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C01AE9A8-D3A2-43E1-82B9-9096ED26EC4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<sst xmlns="http://schemas.openxmlformats.org/spreadsheetml/2006/main" count="1250" uniqueCount="287">
  <si>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</si>
  <si>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</si>
  <si>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</si>
  <si>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</si>
  <si>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</si>
  <si>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</si>
  <si>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</si>
  <si>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</si>
  <si>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</si>
  <si>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</si>
  <si>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</si>
  <si>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</si>
  <si>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</si>
  <si>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</si>
  <si>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</si>
  <si>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</si>
  <si>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</si>
  <si>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</si>
  <si>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</si>
  <si>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</si>
  <si>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</si>
  <si>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</si>
  <si>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</si>
  <si>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</si>
  <si>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</si>
  <si>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</si>
  <si>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</si>
  <si>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</si>
  <si>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</si>
  <si>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</si>
  <si>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</si>
  <si>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</si>
  <si>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</si>
  <si>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</si>
  <si>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</si>
  <si>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</si>
  <si>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</si>
  <si>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</si>
  <si>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</si>
  <si>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</si>
  <si>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</si>
  <si>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</si>
  <si>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</si>
  <si>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</si>
  <si>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</si>
  <si>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</si>
  <si>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</si>
  <si>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</si>
  <si>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</si>
  <si>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</si>
  <si>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</si>
  <si>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</si>
  <si>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</si>
  <si>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</si>
  <si>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</si>
  <si>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องค์การบริหารส่วนตำบลหนองทันน้ำ</t>
  </si>
  <si>
    <t>กุดข้าวปุ้น</t>
  </si>
  <si>
    <t>อุบลราชธานี</t>
  </si>
  <si>
    <t>องค์กรปกครองส่วนท้องถิ่น</t>
  </si>
  <si>
    <t>องค์การบริหารส่วนตำบล</t>
  </si>
  <si>
    <t>โครงการก่อสร้างถนนคอนกรีตเสริมเหล็กสายบ้านศรีสมบูรณ์-ไปบ้านตาดภูขาม  พร้อมติดตั้งเสาไฟถนน จำนวน  35 ชุด</t>
  </si>
  <si>
    <t>เงินรายได้ของหน่วยงาน</t>
  </si>
  <si>
    <t>สิ้นสุดระยะสัญญา</t>
  </si>
  <si>
    <t>วิธีประกวดแบบ</t>
  </si>
  <si>
    <t>ห้างหุ้นส่วนจำกัดอาทิตย์คอนสตรัคชั่น</t>
  </si>
  <si>
    <t>โครงการก่อสร้างถนนคอนกรีตเสริมเหล็กสายบ้านแสนอุดมเหนือ ม.11  -อ่างเก็บน้ำห้วยยาง พร้อมติดตั้งเสาไฟถนน จำนวน  22 ชุด</t>
  </si>
  <si>
    <t>หจก.พรกิตติยโสธร</t>
  </si>
  <si>
    <t>โครงการปรับปรุงถนนคอนกรีตเสริมเหล็กผิวจราจรแอตแลนติกคอนกรีตแบบโอเวอร์เลย์สายบ้าน 2 คอนหมู่ที่ 5</t>
  </si>
  <si>
    <t>บริษัทพีดีคอนสตรัคชั่น 2022 จำกัด</t>
  </si>
  <si>
    <t>วัสดุโครงการพัฒนาแหล่งท่องเที่ยวภูผามโดยติดตั้งเสาไฟฟ้าแบบโคนพับได้โคมไฟ LED พลังงานแสงอาทิตย์บัญชีนวัตกรรมจำนวน 150 ชุด โครงการก่อสร้างปรับปรุงถนนคอนกรีตเสริมเหล็ก แอดคอนกรีต แบบ overlay สาย อ.บ. 211 - 005 คุ้มโปร่งพัฒนาบ้านหนองทันน้ำหมู่ที่ 1 ไปบ้านโนนหินแล่หมู่ที่ 4</t>
  </si>
  <si>
    <t>ห้างหุ้นส่วนจำกัดอุบลรัตนาข้าวปุ้นก่อสร้าง</t>
  </si>
  <si>
    <t>จัดซื้อ วัสดุโครงการพัฒนาแหล่งท่องเที่ยวภูผามโดยติดตั้งเสาไฟฟ้าแบบโคนพับได้โคมไฟ LED พลังงานแสงอาทิตย์บัญชีนวัตกรรมจำนวน 156 ชุ</t>
  </si>
  <si>
    <t>วิธีเฉพาะเจาะจง</t>
  </si>
  <si>
    <t>อึ้งแซเฮง</t>
  </si>
  <si>
    <t>โครงการก่อสร้างหอถังประปา บ้านรวมไทยหมู่ที่ 8</t>
  </si>
  <si>
    <t>ร้านวิทยาการช่าง</t>
  </si>
  <si>
    <t>โครงการปรับปรุงถนนคอนกรีตเสริมเหล็กผิวจราจรแบบแอสฟัลติก overlay สายบ้านศรีเชียงใหม่</t>
  </si>
  <si>
    <t>โครงการปรับปรุงถนนคอนกรีตเสริมเหล็กผิวจราจรแอสฟัลติแบบโอเวอร์เลย์ สายบ้านโนนหินแร่หมู่ที่ 4 ไปบ้านรวมไทยหมู่ที่ 8</t>
  </si>
  <si>
    <t>โครงการปรับปรุงถนนคอนกรีตเสริมเหล็กแบบแอสซานติกคอนกรีต โอเวอร์เลย์สายบ้านแสนอุดมเหนือหมู่ที่ 11 ไปบ้านดงบังหมู่ 10</t>
  </si>
  <si>
    <t>โครงการวางท่อระบายน้ำ พร้อมบ่อพักคอนกรีตเสริมเหล็กธนาคารน้ำใต้ดินแบบปิดบ้านแสนอุดมหมู่ที่ 6</t>
  </si>
  <si>
    <t>โครงการก่อสร้างถนนคอนกรีตเสริมเหล็กศูนย์พัฒนาเด็กเล็กรวมไทย</t>
  </si>
  <si>
    <t>โครงการก่อสร้างรั้วศูนยพัฒนาเด็กเล็กรวมไทย</t>
  </si>
  <si>
    <t>โครงการปรับปรุงถนนคอนกรีตเสริมเหล็กผิวจราจรแอสคอนติคคอนกรีตแบบโอเวอร์เลย์สายบ้านศรีสมบูรณ์หมู่ที่ 7 สายบ้านศาลาประชาคมบ้านศรีสมบูรณ์</t>
  </si>
  <si>
    <t>โครงการก่อสร้างถนนคอนกรีตเสริมเหล็กบ้านหนองทันน้ำหมู่ที่ 1 ไปบ้านฟ้าห่วนหมู่ที่ 4 ตำบลแก่งเค็ง</t>
  </si>
  <si>
    <t>หจก.ดีเฮ็งคอนกรีต</t>
  </si>
  <si>
    <t>โครงการก่อสร้างท่อลอดเหลี่ยมบ้านหนองทันน้ำหมู่ที่ 1</t>
  </si>
  <si>
    <t>ร้านพิมานคอนสตรัคชั่น</t>
  </si>
  <si>
    <t>โครงการวางท่อระบายน้ำ พร้อมบ่อพัก คสล ธนาคารน้ำใต้ดินบ้านบก หมู่ที่ 12 ซอย 12/1</t>
  </si>
  <si>
    <t>โครงการวางท่อระบายน้ำ พร้อมบ่อพัก คสล ธนาคารน้ำใต้ดิน บ้านบก ซอย12/3</t>
  </si>
  <si>
    <t>โครงการก่อสร้าง ถนนคอนกรีตเสริมเหล็กสายคุ้มโปร่งพัฒนาหมู่ที่ 1</t>
  </si>
  <si>
    <t>จ้างเหมาปรับปรุงถนนลูกรังสายบ้านแสนอุดมหมู่ที่ 6 ไปบ้านนาน้ำคำ</t>
  </si>
  <si>
    <t>โครงการ จ้างเหมาขุดลอกปรับปรุงอ่างเก็บน้ำโศกตารอบ้านหนองทันน้ำหมู่ที่ 1</t>
  </si>
  <si>
    <t>ร้านป้อมเจริญทรัพย์</t>
  </si>
  <si>
    <t>โครงการจ้างเหมาปรับปรุงถนนลูกรังสายบ้านหนองทันน้ำมหมู่ที่ 1 ไปบ้านโนนหินแร่หมู่ที่ 4</t>
  </si>
  <si>
    <t>โครงการก่อสร้างถนนคอนกรีตเสริมเหล็กอบตหนองทันน้ำ</t>
  </si>
  <si>
    <t>จ้างเหมาปรับปรุงถนนลูกรังบ้านโนนหินแร่หมู่ที่ 4 ซอย 4/3</t>
  </si>
  <si>
    <t>ปรับปรุงภูมิทัศน์สนามกีฬา อบต.หนองทันน้ำ</t>
  </si>
  <si>
    <t>ร้านไกรลาศการค้า</t>
  </si>
  <si>
    <t>จ้างปรับปรุงถนนลูกรังบ้านหนองทันน้ำ ม.1 เส้นรอบอ่างโศกตาลอ</t>
  </si>
  <si>
    <t>โครงการวางท่อระบายน้ำพร้อมบ่อพัก คสล ธนาคารน้ำใต้ดิน บ้านบก ม.2 ซอย 2/4</t>
  </si>
  <si>
    <t>โครงการปรับปรุงถนนลูกรังบ้านศรีเชียงใหม่หมู่ที่ 10 ไปบ้านโนนสังหมู่ที่ 3</t>
  </si>
  <si>
    <t>โครงการก่อสร้างขยายเขตประปาหมู่บ้านบ้านบกหมู่ 2 ซอย 2/1 ตำบลหนองทันน้ำ</t>
  </si>
  <si>
    <t>ร้านบุญมีก่อสร้าง</t>
  </si>
  <si>
    <t>โครงการจ้างเหมาปรับปรุงถนนลูกรังบ้านหนองทันน้ำหมู่ที่ 1 ซอย 1/4</t>
  </si>
  <si>
    <t>โครงการก่อสร้างถนนคอนกรีตเสริมเหล็กบ้านหนองทานน้ำหมู่ที่ 1 ซอย 1/2</t>
  </si>
  <si>
    <t>โครงการก่อสร้างถนนคอนกรีตเสริมเหล็กบ้านหนองขั้นน้ำหมู่ที่ 1 ซอย 1/3</t>
  </si>
  <si>
    <t>จ้างเหมาปรับปรุงถนนลูกรังบ้านโนนหินแร่หมู่ที่ 4 ซอย 4/4</t>
  </si>
  <si>
    <t>จ้างเหมาปรับปรุงถนนลูกรังบ้านโนนหินแล่หมู่ที่ 4 ซอย 4/2</t>
  </si>
  <si>
    <t>โครงการปรับปรุงถนนลูกรังบ้านโนนหินแร่หมู่ที่ 4 ซอย 4/1</t>
  </si>
  <si>
    <t>โครงการก่อสร้างถนนคอนกรีตเสริมเหล็กบ้านหนองทันน้ำหมู่ที่ 1 ซอย 1/1</t>
  </si>
  <si>
    <t>จัดซื้อครุภัณฑ์คอมพิวเตอร์ Notebook กองช่าง</t>
  </si>
  <si>
    <t>ร้านซาไกไวนิล</t>
  </si>
  <si>
    <t>ร้าน 4k อิเล็กทรอนิกส์</t>
  </si>
  <si>
    <t>จัดซื้อครุภัณฑ์คอมพิวเตอร์ เครื่องคอมพิวเตอร์ All In One</t>
  </si>
  <si>
    <t>หจก.ล้ำฟ้า โอเอแอนสเตซั่นเนอรี่</t>
  </si>
  <si>
    <t>จัดซื้อครุภัณฑ์คอมพิวเตอร์เครื่องพิมพ์เช็ค</t>
  </si>
  <si>
    <t>จัดซื้อครุภัณฑ์สำนักงาน ตู้เหล็กเก็บเอกสารบันทึก</t>
  </si>
  <si>
    <t>จัดซื้อครุภัณฑ์สำนักงาน ตู้บานเลื่อน กระจก</t>
  </si>
  <si>
    <t>จัดซื้อครุภัณฑ์คอมพิวเตอร์สำนักปลัดเครื่องสแกนเนอร์</t>
  </si>
  <si>
    <t>ห้างหุ้นส่วนจำกัดอุบลไอเฟค</t>
  </si>
  <si>
    <t>จัดซื้อครุภัณฑ์คอมพิวเตอร์สำนักปลัดเครื่องพิมพ์เลเซอร์</t>
  </si>
  <si>
    <t>จัดซื้อเครื่อง ครุภัณฑ์คอมพิวเตอร์สำนักปลัดคอมพิวเตอร์ Notebook</t>
  </si>
  <si>
    <t>จัดซื้อครุภัณฑ์สำนักงานสำนักปลัดเก้าอี้สำนักงานจำนวน 3 ตัว</t>
  </si>
  <si>
    <t>จัดซื้อครุภัณฑ์สำนักงานสำนักปลัดโต๊ะทำงาน</t>
  </si>
  <si>
    <t>จัดซื้อรถกู้ชีพ 1669</t>
  </si>
  <si>
    <t>บริษัทโตโยต้าดีเยี่ยม</t>
  </si>
  <si>
    <t>จ้างเหมายานพาหนะเดินทาง รถทัวร์ปรับอากาศ</t>
  </si>
  <si>
    <t>นายสุรศักดิ์ผาดาด</t>
  </si>
  <si>
    <t>วัสดุก่อสร้าง</t>
  </si>
  <si>
    <t>ร้านสหรัฐแทนคุณวัสดุ</t>
  </si>
  <si>
    <t>จัดซื้อวัสดุก่อสร้าง</t>
  </si>
  <si>
    <t>จัดซื้อวัสดุไฟฟ้าและวิทยุ</t>
  </si>
  <si>
    <t>หจก.อำนาจเจริญทรัพย์พลายเซอร์วิส</t>
  </si>
  <si>
    <t>จัดซื้อวัสดุเครื่องแต่งกายชุดปฏิบัติการอปพร</t>
  </si>
  <si>
    <t>สสำราญพาณิชย์</t>
  </si>
  <si>
    <t>ซ่อมแซมครุภัณฑ์สำนักงาน</t>
  </si>
  <si>
    <t>ร้านมีชัยแอร์</t>
  </si>
  <si>
    <t>โครงการจ้างปรับปรุงแผนที่ภาษีและทะเบียนทรัพย์สินเพื่อรองรับภาษีที่ดินและสิ่งปลูกสร้างปี 2568</t>
  </si>
  <si>
    <t>จัดซื้อพัสดุ โครงการอบรมการแปรรูปเพื่อเพิ่มมูลค่าสัตว์น้ำฯ</t>
  </si>
  <si>
    <t>ร้าน t&amp;t shop</t>
  </si>
  <si>
    <t>จัดซื้อวัสดุโครงการสัตว์ปลอดโรคคนปลอดภัยพิษสุนัขบ้า</t>
  </si>
  <si>
    <t>ร้านคูณพาณิชย์</t>
  </si>
  <si>
    <t>ร้านมงคลพาณิชย์</t>
  </si>
  <si>
    <t>จัดซื้อเครื่องเสียงห้องประชุมพร้อมติดตั้ง</t>
  </si>
  <si>
    <t>ร้านปูนาพาณิชย์</t>
  </si>
  <si>
    <t>ซื้อวัสดุสำนักงาน</t>
  </si>
  <si>
    <t>4k อิเล็กทรอนิกส์</t>
  </si>
  <si>
    <t>จัดซื้อ วัสดุสำนักงานกองช่าง</t>
  </si>
  <si>
    <t>จัดซื้อวัสดุคอมพิวเตอร์กองช่าง</t>
  </si>
  <si>
    <t>จัดซื้อวัสดุสำนักงานสำนักปลัด</t>
  </si>
  <si>
    <t>ร้าน D-Mol</t>
  </si>
  <si>
    <t>จัดซื้อวัสดุงานบ้านงานครัวสำนักปลัด</t>
  </si>
  <si>
    <t>จ้างเหมาบริการ</t>
  </si>
  <si>
    <t>นางพิศมัย บุญลา</t>
  </si>
  <si>
    <t>นายประนอม พู่อ่อน</t>
  </si>
  <si>
    <t>นายพรเพชร พวงทอง</t>
  </si>
  <si>
    <t>นายสมาน พันธ์ผูก</t>
  </si>
  <si>
    <t>นายเอกพันธ์ ชินชาติ</t>
  </si>
  <si>
    <t>น.ส. นาลิน  พวงทอง</t>
  </si>
  <si>
    <t>นายอำคา  วามะเกษ</t>
  </si>
  <si>
    <t>นางสาวพิศมัย คณะศรี</t>
  </si>
  <si>
    <t>นางสาวสกาวเดือน ยุทธอาจ</t>
  </si>
  <si>
    <t>นายนฤนาท วงค์เกย</t>
  </si>
  <si>
    <t>นายประสิทธิอ่อนตาม</t>
  </si>
  <si>
    <t>นายบุญศรี วงศีทา</t>
  </si>
  <si>
    <t>นายศักดิ์นิรันดร์ โพธิ์ธา</t>
  </si>
  <si>
    <t>จัดซื้อวัสดุคอมพิวเตอร์สำนักปลัด</t>
  </si>
  <si>
    <t>จัดซื้อวัสดุงานบ้านงานครัวกองคลัง</t>
  </si>
  <si>
    <t>ปูนาพาณิชย์</t>
  </si>
  <si>
    <t>นายสงน หินกล้า</t>
  </si>
  <si>
    <t>น.ส ชิตยาภรณ์  เคนท้าว</t>
  </si>
  <si>
    <t>น.ส. วรรณิสา  หวังลาภ</t>
  </si>
  <si>
    <t>จัดซื้อวัสดุตามโครงการ บริหารจัดการขยะ</t>
  </si>
  <si>
    <t>ปูนาพาณิชน์</t>
  </si>
  <si>
    <t>จัดซื้อวัสดุคอมพิวเตอร์</t>
  </si>
  <si>
    <t>จัดซื้อวัสดุโครงการจัดนิศการผลผลิตทางการเกษตร</t>
  </si>
  <si>
    <t>จ้างถ่ายเอกสาร+พร้อมเข้าเล่ม</t>
  </si>
  <si>
    <t>ประสิทธิ์ก๊อปปี้เซ็นเตอร์</t>
  </si>
  <si>
    <t>จ้างเหมาจัดทำป้าย นิทรรศการคุ้มเกล้าใหญ่</t>
  </si>
  <si>
    <t>จ้างเหมาจัดทำป้ายโครงการ บริหารจัดการขยะ</t>
  </si>
  <si>
    <t>จัดซื้อวัสดุเพื่อใช้ในการป้องกันโรคพิษสุนัขบ้าระบาดในพื้นที่</t>
  </si>
  <si>
    <t>ซ่อมบำรุงรักษาเครื่องพ่นหมอกควัน</t>
  </si>
  <si>
    <t>ปีเอส ซัพพลาย</t>
  </si>
  <si>
    <t>นางสาวสมศรี วนา</t>
  </si>
  <si>
    <t>โครงการจ้างเหมาดูแลเว็บไซต์อบตหนองทันน้ำ</t>
  </si>
  <si>
    <t>บริษัทเอเอสซิสเต็มจำกัด</t>
  </si>
  <si>
    <t>ซ่อมรถแทรกเตอร์ หมายเลขครุภัณฑ์ 019/65/002</t>
  </si>
  <si>
    <t>ร้านสมหมายการช่าง</t>
  </si>
  <si>
    <t>จัดทำป้ายประชาสัมพันธ์รณรงค์ห้ามเผาในพื้นที่</t>
  </si>
  <si>
    <t>จ้างเหมาจัดทำป้ายประชาสัมพันธ์เทศกาลปีใหม่</t>
  </si>
  <si>
    <t>จัดซื้อวัสดุโครงการศึกษาดูงาน</t>
  </si>
  <si>
    <t>ป้อมเจริญทรัพย์</t>
  </si>
  <si>
    <t>จ้างเหมาซ่อมแซมบำรุงรักษาครุภัณฑ์คอมพิวเตอร์กองคลัง</t>
  </si>
  <si>
    <t>จ้างเหมา ซ่อมรถน้ำอเนกประสงค์หมายเลขทะเบียนบร 7886 อุบลราชธานี</t>
  </si>
  <si>
    <t>กุดข้าวปุ้นการช่าง</t>
  </si>
  <si>
    <t>ซ่อมเครื่องถ่ายเอกสาร</t>
  </si>
  <si>
    <t>ล้ำฟ้า</t>
  </si>
  <si>
    <t>นายจิรศักดิ์ พรอินทร์</t>
  </si>
  <si>
    <t>ซ่อมรถยนต์ส่วนกลาง กข 7164 อบ</t>
  </si>
  <si>
    <t>ส.อดุลการช่าง</t>
  </si>
  <si>
    <t>จัดทำป้ายโครงการสัตว์ปลอดโรคคนปลอดภัย พิษสุนัขบ้า</t>
  </si>
  <si>
    <t>ไม่มีเลขที่โครงการ เนื่องจากไม่ได้จัดซื้อจัดจ้างในระบบ e-gp ได้รับการยกเว้นตามกรมบัญชีกลาง ว.322</t>
  </si>
  <si>
    <t>68029440425</t>
  </si>
  <si>
    <t>68039211169</t>
  </si>
  <si>
    <t>68029526320</t>
  </si>
  <si>
    <t>68039211188</t>
  </si>
  <si>
    <t>68029173943</t>
  </si>
  <si>
    <t>68039440952</t>
  </si>
  <si>
    <t>68039184804</t>
  </si>
  <si>
    <t>68039090490</t>
  </si>
  <si>
    <t>68039090534</t>
  </si>
  <si>
    <t>68039239043</t>
  </si>
  <si>
    <t>68039210865</t>
  </si>
  <si>
    <t>68039239151</t>
  </si>
  <si>
    <t>68029440383</t>
  </si>
  <si>
    <t>68039092698</t>
  </si>
  <si>
    <t>68039092714</t>
  </si>
  <si>
    <t>68039092731</t>
  </si>
  <si>
    <t>68039060943</t>
  </si>
  <si>
    <t>68039061669</t>
  </si>
  <si>
    <t>68039061972</t>
  </si>
  <si>
    <t>68039061842</t>
  </si>
  <si>
    <t>68039062101</t>
  </si>
  <si>
    <t>68039092741</t>
  </si>
  <si>
    <t>68029099917</t>
  </si>
  <si>
    <t>68029100021</t>
  </si>
  <si>
    <t>68029099989</t>
  </si>
  <si>
    <t>68029099949</t>
  </si>
  <si>
    <t>68029099849</t>
  </si>
  <si>
    <t>67119211210</t>
  </si>
  <si>
    <t>68029440630</t>
  </si>
  <si>
    <t>68029440606</t>
  </si>
  <si>
    <t>68029440569</t>
  </si>
  <si>
    <t>68029294615</t>
  </si>
  <si>
    <t>68029321009</t>
  </si>
  <si>
    <t>68029148043</t>
  </si>
  <si>
    <t>67119182839</t>
  </si>
  <si>
    <t>67119182194</t>
  </si>
  <si>
    <t>68029148042</t>
  </si>
  <si>
    <t>68029108744</t>
  </si>
  <si>
    <t>68029147973</t>
  </si>
  <si>
    <t>68029148238</t>
  </si>
  <si>
    <t>68029148190</t>
  </si>
  <si>
    <t>68019598047</t>
  </si>
  <si>
    <t>68019598396</t>
  </si>
  <si>
    <t>68019598233</t>
  </si>
  <si>
    <t>68019399136</t>
  </si>
  <si>
    <t>68039213169</t>
  </si>
  <si>
    <t>68049029497</t>
  </si>
  <si>
    <t>68049211500</t>
  </si>
  <si>
    <t>68049173105</t>
  </si>
  <si>
    <t>68039261489</t>
  </si>
  <si>
    <t>68029525600</t>
  </si>
  <si>
    <t>68039061971</t>
  </si>
  <si>
    <t>68039061973</t>
  </si>
  <si>
    <t>68039061974</t>
  </si>
  <si>
    <t>68039061962</t>
  </si>
  <si>
    <t>68039061953</t>
  </si>
  <si>
    <t>68039061936</t>
  </si>
  <si>
    <t>68039061923</t>
  </si>
  <si>
    <t>68039061912</t>
  </si>
  <si>
    <t>68039061964</t>
  </si>
  <si>
    <t>68039061915</t>
  </si>
  <si>
    <t>68039061542</t>
  </si>
  <si>
    <t>68039124456</t>
  </si>
  <si>
    <t>68039124475</t>
  </si>
  <si>
    <t>68029153737</t>
  </si>
  <si>
    <t>68039440554</t>
  </si>
  <si>
    <t>66059315317</t>
  </si>
  <si>
    <t>68039440720</t>
  </si>
  <si>
    <t>68029440499</t>
  </si>
  <si>
    <t>68029440518</t>
  </si>
  <si>
    <t>68029525706</t>
  </si>
  <si>
    <t>67119327330</t>
  </si>
  <si>
    <t>68029525964</t>
  </si>
  <si>
    <t>68029440465</t>
  </si>
  <si>
    <t>68029525505</t>
  </si>
  <si>
    <t>68029525411</t>
  </si>
  <si>
    <t>โครงการก่อสร้างถนนดินสายบ้านบกหมู่ที่ 2 ซอย 2/1 ตำบลหนองทันน้ำ</t>
  </si>
  <si>
    <t>68039211140</t>
  </si>
  <si>
    <t xml:space="preserve">68019598657 </t>
  </si>
  <si>
    <t xml:space="preserve">จัดซื้อครุภัณฑ์คอมพิวเตอร์โน๊ตบุ๊คกองช่าง </t>
  </si>
  <si>
    <t>67069146523</t>
  </si>
  <si>
    <t>68039090589</t>
  </si>
  <si>
    <t>67099706626</t>
  </si>
  <si>
    <t>67099706736</t>
  </si>
  <si>
    <t>6711982286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</si>
</sst>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vertical="top" wrapText="1"/>
    </xf>
    <xf numFmtId="49" fontId="1" fillId="3" borderId="5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8" totalsRowShown="0" headerRowDxfId="17" dataDxfId="16">
  <autoFilter ref="A1:P10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tabSelected="1" zoomScale="90" zoomScaleNormal="90" workbookViewId="0">
      <pane xSplit="1" ySplit="1" topLeftCell="B102" activePane="bottomRight" state="frozen"/>
      <selection pane="topRight" activeCell="B1" sqref="B1"/>
      <selection pane="bottomLeft" activeCell="A2" sqref="A2"/>
      <selection pane="bottomRight" activeCell="R98" sqref="R9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customWidth="1"/>
    <col min="11" max="12" width="19.25" style="2" customWidth="1"/>
    <col min="13" max="13" width="25" style="2" customWidth="1"/>
    <col min="14" max="14" width="26.75" style="2" customWidth="1"/>
    <col min="15" max="15" width="33" style="2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9669000</v>
      </c>
      <c r="J2" s="22" t="s">
        <v>61</v>
      </c>
      <c r="K2" s="22" t="s">
        <v>62</v>
      </c>
      <c r="L2" s="22" t="s">
        <v>63</v>
      </c>
      <c r="M2" s="23">
        <v>9669000</v>
      </c>
      <c r="N2" s="23">
        <v>9669000</v>
      </c>
      <c r="O2" s="22" t="s">
        <v>64</v>
      </c>
      <c r="P2" s="24" t="s">
        <v>237</v>
      </c>
    </row>
    <row r="3" spans="1:16" ht="42" x14ac:dyDescent="0.35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65</v>
      </c>
      <c r="I3" s="23">
        <v>5796000</v>
      </c>
      <c r="J3" s="22" t="s">
        <v>61</v>
      </c>
      <c r="K3" s="22" t="s">
        <v>62</v>
      </c>
      <c r="L3" s="22" t="s">
        <v>63</v>
      </c>
      <c r="M3" s="23">
        <v>5796000</v>
      </c>
      <c r="N3" s="23">
        <v>5796000</v>
      </c>
      <c r="O3" s="22" t="s">
        <v>66</v>
      </c>
      <c r="P3" s="24" t="s">
        <v>236</v>
      </c>
    </row>
    <row r="4" spans="1:16" ht="42" x14ac:dyDescent="0.35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67</v>
      </c>
      <c r="I4" s="23">
        <v>1995000</v>
      </c>
      <c r="J4" s="22" t="s">
        <v>61</v>
      </c>
      <c r="K4" s="22" t="s">
        <v>62</v>
      </c>
      <c r="L4" s="22" t="s">
        <v>63</v>
      </c>
      <c r="M4" s="23">
        <v>1995000</v>
      </c>
      <c r="N4" s="23">
        <v>1995000</v>
      </c>
      <c r="O4" s="22" t="s">
        <v>68</v>
      </c>
      <c r="P4" s="24" t="s">
        <v>286</v>
      </c>
    </row>
    <row r="5" spans="1:16" x14ac:dyDescent="0.35">
      <c r="A5" s="20">
        <v>48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124</v>
      </c>
      <c r="I5" s="23">
        <v>1297000</v>
      </c>
      <c r="J5" s="22" t="s">
        <v>61</v>
      </c>
      <c r="K5" s="22" t="s">
        <v>62</v>
      </c>
      <c r="L5" s="22" t="s">
        <v>63</v>
      </c>
      <c r="M5" s="23">
        <v>1297000</v>
      </c>
      <c r="N5" s="23">
        <v>1297000</v>
      </c>
      <c r="O5" s="22" t="s">
        <v>125</v>
      </c>
      <c r="P5" s="24" t="s">
        <v>206</v>
      </c>
    </row>
    <row r="6" spans="1:16" ht="105" x14ac:dyDescent="0.35">
      <c r="A6" s="20">
        <v>4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69</v>
      </c>
      <c r="I6" s="23">
        <v>785000</v>
      </c>
      <c r="J6" s="22" t="s">
        <v>61</v>
      </c>
      <c r="K6" s="22" t="s">
        <v>62</v>
      </c>
      <c r="L6" s="22" t="s">
        <v>63</v>
      </c>
      <c r="M6" s="23">
        <v>785000</v>
      </c>
      <c r="N6" s="23">
        <v>785000</v>
      </c>
      <c r="O6" s="22" t="s">
        <v>70</v>
      </c>
      <c r="P6" s="24" t="s">
        <v>229</v>
      </c>
    </row>
    <row r="7" spans="1:16" ht="42" x14ac:dyDescent="0.35">
      <c r="A7" s="20">
        <v>5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71</v>
      </c>
      <c r="I7" s="23">
        <v>499000</v>
      </c>
      <c r="J7" s="22" t="s">
        <v>61</v>
      </c>
      <c r="K7" s="22" t="s">
        <v>62</v>
      </c>
      <c r="L7" s="22" t="s">
        <v>72</v>
      </c>
      <c r="M7" s="23">
        <v>499000</v>
      </c>
      <c r="N7" s="23">
        <v>499000</v>
      </c>
      <c r="O7" s="22" t="s">
        <v>73</v>
      </c>
      <c r="P7" s="24" t="s">
        <v>208</v>
      </c>
    </row>
    <row r="8" spans="1:16" x14ac:dyDescent="0.35">
      <c r="A8" s="20">
        <v>6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74</v>
      </c>
      <c r="I8" s="23">
        <v>349000</v>
      </c>
      <c r="J8" s="22" t="s">
        <v>61</v>
      </c>
      <c r="K8" s="22" t="s">
        <v>62</v>
      </c>
      <c r="L8" s="22" t="s">
        <v>72</v>
      </c>
      <c r="M8" s="23">
        <v>349000</v>
      </c>
      <c r="N8" s="23">
        <v>349000</v>
      </c>
      <c r="O8" s="22" t="s">
        <v>75</v>
      </c>
      <c r="P8" s="24" t="s">
        <v>242</v>
      </c>
    </row>
    <row r="9" spans="1:16" ht="42" x14ac:dyDescent="0.35">
      <c r="A9" s="20">
        <v>7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76</v>
      </c>
      <c r="I9" s="23">
        <v>346000</v>
      </c>
      <c r="J9" s="22" t="s">
        <v>61</v>
      </c>
      <c r="K9" s="22" t="s">
        <v>62</v>
      </c>
      <c r="L9" s="22" t="s">
        <v>72</v>
      </c>
      <c r="M9" s="23">
        <v>346000</v>
      </c>
      <c r="N9" s="23">
        <v>346000</v>
      </c>
      <c r="O9" s="22" t="s">
        <v>68</v>
      </c>
      <c r="P9" s="24" t="s">
        <v>267</v>
      </c>
    </row>
    <row r="10" spans="1:16" ht="42" x14ac:dyDescent="0.35">
      <c r="A10" s="20">
        <v>8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77</v>
      </c>
      <c r="I10" s="23">
        <v>329000</v>
      </c>
      <c r="J10" s="22" t="s">
        <v>61</v>
      </c>
      <c r="K10" s="22" t="s">
        <v>62</v>
      </c>
      <c r="L10" s="22" t="s">
        <v>72</v>
      </c>
      <c r="M10" s="23">
        <v>329000</v>
      </c>
      <c r="N10" s="23">
        <v>329000</v>
      </c>
      <c r="O10" s="22" t="s">
        <v>68</v>
      </c>
      <c r="P10" s="24" t="s">
        <v>268</v>
      </c>
    </row>
    <row r="11" spans="1:16" ht="42" x14ac:dyDescent="0.35">
      <c r="A11" s="20">
        <v>9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78</v>
      </c>
      <c r="I11" s="23">
        <v>299000</v>
      </c>
      <c r="J11" s="22" t="s">
        <v>61</v>
      </c>
      <c r="K11" s="22" t="s">
        <v>62</v>
      </c>
      <c r="L11" s="22" t="s">
        <v>72</v>
      </c>
      <c r="M11" s="23">
        <v>299000</v>
      </c>
      <c r="N11" s="23">
        <v>299000</v>
      </c>
      <c r="O11" s="22" t="s">
        <v>68</v>
      </c>
      <c r="P11" s="24" t="s">
        <v>231</v>
      </c>
    </row>
    <row r="12" spans="1:16" ht="42" x14ac:dyDescent="0.35">
      <c r="A12" s="20">
        <v>10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79</v>
      </c>
      <c r="I12" s="23">
        <v>299000</v>
      </c>
      <c r="J12" s="22" t="s">
        <v>61</v>
      </c>
      <c r="K12" s="22" t="s">
        <v>62</v>
      </c>
      <c r="L12" s="22" t="s">
        <v>72</v>
      </c>
      <c r="M12" s="23">
        <v>299000</v>
      </c>
      <c r="N12" s="23">
        <v>299000</v>
      </c>
      <c r="O12" s="22" t="s">
        <v>68</v>
      </c>
      <c r="P12" s="24" t="s">
        <v>204</v>
      </c>
    </row>
    <row r="13" spans="1:16" x14ac:dyDescent="0.35">
      <c r="A13" s="20">
        <v>11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80</v>
      </c>
      <c r="I13" s="23">
        <v>263000</v>
      </c>
      <c r="J13" s="22" t="s">
        <v>61</v>
      </c>
      <c r="K13" s="22" t="s">
        <v>62</v>
      </c>
      <c r="L13" s="22" t="s">
        <v>72</v>
      </c>
      <c r="M13" s="23">
        <v>263000</v>
      </c>
      <c r="N13" s="23">
        <v>263000</v>
      </c>
      <c r="O13" s="22" t="s">
        <v>68</v>
      </c>
      <c r="P13" s="24" t="s">
        <v>269</v>
      </c>
    </row>
    <row r="14" spans="1:16" x14ac:dyDescent="0.35">
      <c r="A14" s="20">
        <v>12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81</v>
      </c>
      <c r="I14" s="23">
        <v>219500</v>
      </c>
      <c r="J14" s="22" t="s">
        <v>61</v>
      </c>
      <c r="K14" s="22" t="s">
        <v>62</v>
      </c>
      <c r="L14" s="22" t="s">
        <v>72</v>
      </c>
      <c r="M14" s="23">
        <v>219500</v>
      </c>
      <c r="N14" s="23">
        <v>219500</v>
      </c>
      <c r="O14" s="22" t="s">
        <v>68</v>
      </c>
      <c r="P14" s="24" t="s">
        <v>202</v>
      </c>
    </row>
    <row r="15" spans="1:16" ht="63" x14ac:dyDescent="0.35">
      <c r="A15" s="20">
        <v>13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82</v>
      </c>
      <c r="I15" s="23">
        <v>199000</v>
      </c>
      <c r="J15" s="22" t="s">
        <v>61</v>
      </c>
      <c r="K15" s="22" t="s">
        <v>62</v>
      </c>
      <c r="L15" s="22" t="s">
        <v>72</v>
      </c>
      <c r="M15" s="23">
        <v>199000</v>
      </c>
      <c r="N15" s="23">
        <v>199000</v>
      </c>
      <c r="O15" s="22" t="s">
        <v>68</v>
      </c>
      <c r="P15" s="24" t="s">
        <v>230</v>
      </c>
    </row>
    <row r="16" spans="1:16" ht="42" x14ac:dyDescent="0.35">
      <c r="A16" s="20">
        <v>14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83</v>
      </c>
      <c r="I16" s="23">
        <v>199000</v>
      </c>
      <c r="J16" s="22" t="s">
        <v>61</v>
      </c>
      <c r="K16" s="22" t="s">
        <v>62</v>
      </c>
      <c r="L16" s="22" t="s">
        <v>72</v>
      </c>
      <c r="M16" s="23">
        <v>199000</v>
      </c>
      <c r="N16" s="23">
        <v>199000</v>
      </c>
      <c r="O16" s="22" t="s">
        <v>84</v>
      </c>
      <c r="P16" s="24" t="s">
        <v>232</v>
      </c>
    </row>
    <row r="17" spans="1:16" x14ac:dyDescent="0.35">
      <c r="A17" s="20">
        <v>15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85</v>
      </c>
      <c r="I17" s="23">
        <v>194000</v>
      </c>
      <c r="J17" s="22" t="s">
        <v>61</v>
      </c>
      <c r="K17" s="22" t="s">
        <v>62</v>
      </c>
      <c r="L17" s="22" t="s">
        <v>72</v>
      </c>
      <c r="M17" s="23">
        <v>194000</v>
      </c>
      <c r="N17" s="23">
        <v>194000</v>
      </c>
      <c r="O17" s="22" t="s">
        <v>86</v>
      </c>
      <c r="P17" s="24" t="s">
        <v>207</v>
      </c>
    </row>
    <row r="18" spans="1:16" ht="42" x14ac:dyDescent="0.35">
      <c r="A18" s="20">
        <v>16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87</v>
      </c>
      <c r="I18" s="23">
        <v>149000</v>
      </c>
      <c r="J18" s="22" t="s">
        <v>61</v>
      </c>
      <c r="K18" s="22" t="s">
        <v>62</v>
      </c>
      <c r="L18" s="22" t="s">
        <v>72</v>
      </c>
      <c r="M18" s="23">
        <v>149000</v>
      </c>
      <c r="N18" s="23">
        <v>149000</v>
      </c>
      <c r="O18" s="22" t="s">
        <v>86</v>
      </c>
      <c r="P18" s="24" t="s">
        <v>270</v>
      </c>
    </row>
    <row r="19" spans="1:16" ht="42" x14ac:dyDescent="0.35">
      <c r="A19" s="20">
        <v>17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88</v>
      </c>
      <c r="I19" s="23">
        <v>132000</v>
      </c>
      <c r="J19" s="22" t="s">
        <v>61</v>
      </c>
      <c r="K19" s="22" t="s">
        <v>62</v>
      </c>
      <c r="L19" s="22" t="s">
        <v>72</v>
      </c>
      <c r="M19" s="23">
        <v>132000</v>
      </c>
      <c r="N19" s="23">
        <v>132000</v>
      </c>
      <c r="O19" s="22" t="s">
        <v>86</v>
      </c>
      <c r="P19" s="24" t="s">
        <v>271</v>
      </c>
    </row>
    <row r="20" spans="1:16" x14ac:dyDescent="0.35">
      <c r="A20" s="20">
        <v>18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89</v>
      </c>
      <c r="I20" s="23">
        <v>99500</v>
      </c>
      <c r="J20" s="22" t="s">
        <v>61</v>
      </c>
      <c r="K20" s="22" t="s">
        <v>62</v>
      </c>
      <c r="L20" s="22" t="s">
        <v>72</v>
      </c>
      <c r="M20" s="23">
        <v>99500</v>
      </c>
      <c r="N20" s="23">
        <v>99500</v>
      </c>
      <c r="O20" s="22" t="s">
        <v>84</v>
      </c>
      <c r="P20" s="24" t="s">
        <v>272</v>
      </c>
    </row>
    <row r="21" spans="1:16" x14ac:dyDescent="0.35">
      <c r="A21" s="20">
        <v>19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90</v>
      </c>
      <c r="I21" s="23">
        <v>99000</v>
      </c>
      <c r="J21" s="22" t="s">
        <v>61</v>
      </c>
      <c r="K21" s="22" t="s">
        <v>62</v>
      </c>
      <c r="L21" s="22" t="s">
        <v>72</v>
      </c>
      <c r="M21" s="23">
        <v>99000</v>
      </c>
      <c r="N21" s="23">
        <v>99000</v>
      </c>
      <c r="O21" s="22" t="s">
        <v>68</v>
      </c>
      <c r="P21" s="24" t="s">
        <v>228</v>
      </c>
    </row>
    <row r="22" spans="1:16" ht="42" x14ac:dyDescent="0.35">
      <c r="A22" s="20">
        <v>20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91</v>
      </c>
      <c r="I22" s="23">
        <v>99000</v>
      </c>
      <c r="J22" s="22" t="s">
        <v>61</v>
      </c>
      <c r="K22" s="22" t="s">
        <v>62</v>
      </c>
      <c r="L22" s="22" t="s">
        <v>72</v>
      </c>
      <c r="M22" s="23">
        <v>99000</v>
      </c>
      <c r="N22" s="23">
        <v>99000</v>
      </c>
      <c r="O22" s="22" t="s">
        <v>92</v>
      </c>
      <c r="P22" s="24" t="s">
        <v>273</v>
      </c>
    </row>
    <row r="23" spans="1:16" ht="42" x14ac:dyDescent="0.35">
      <c r="A23" s="20">
        <v>21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93</v>
      </c>
      <c r="I23" s="23">
        <v>99000</v>
      </c>
      <c r="J23" s="22" t="s">
        <v>61</v>
      </c>
      <c r="K23" s="22" t="s">
        <v>62</v>
      </c>
      <c r="L23" s="22" t="s">
        <v>72</v>
      </c>
      <c r="M23" s="23">
        <v>99000</v>
      </c>
      <c r="N23" s="23">
        <v>99000</v>
      </c>
      <c r="O23" s="22" t="s">
        <v>92</v>
      </c>
      <c r="P23" s="24" t="s">
        <v>203</v>
      </c>
    </row>
    <row r="24" spans="1:16" x14ac:dyDescent="0.35">
      <c r="A24" s="20">
        <v>22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94</v>
      </c>
      <c r="I24" s="23">
        <v>81000</v>
      </c>
      <c r="J24" s="22" t="s">
        <v>61</v>
      </c>
      <c r="K24" s="22" t="s">
        <v>62</v>
      </c>
      <c r="L24" s="22" t="s">
        <v>72</v>
      </c>
      <c r="M24" s="23">
        <v>81000</v>
      </c>
      <c r="N24" s="23">
        <v>81000</v>
      </c>
      <c r="O24" s="22" t="s">
        <v>84</v>
      </c>
      <c r="P24" s="24" t="s">
        <v>274</v>
      </c>
    </row>
    <row r="25" spans="1:16" x14ac:dyDescent="0.35">
      <c r="A25" s="20">
        <v>23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95</v>
      </c>
      <c r="I25" s="23">
        <v>79500</v>
      </c>
      <c r="J25" s="22" t="s">
        <v>61</v>
      </c>
      <c r="K25" s="22" t="s">
        <v>62</v>
      </c>
      <c r="L25" s="22" t="s">
        <v>72</v>
      </c>
      <c r="M25" s="23">
        <v>79500</v>
      </c>
      <c r="N25" s="23">
        <v>79500</v>
      </c>
      <c r="O25" s="22" t="s">
        <v>68</v>
      </c>
      <c r="P25" s="24" t="s">
        <v>227</v>
      </c>
    </row>
    <row r="26" spans="1:16" x14ac:dyDescent="0.35">
      <c r="A26" s="20">
        <v>24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96</v>
      </c>
      <c r="I26" s="23">
        <v>50000</v>
      </c>
      <c r="J26" s="22" t="s">
        <v>61</v>
      </c>
      <c r="K26" s="22" t="s">
        <v>62</v>
      </c>
      <c r="L26" s="22" t="s">
        <v>72</v>
      </c>
      <c r="M26" s="23">
        <v>50000</v>
      </c>
      <c r="N26" s="23">
        <v>50000</v>
      </c>
      <c r="O26" s="22" t="s">
        <v>97</v>
      </c>
      <c r="P26" s="24" t="s">
        <v>227</v>
      </c>
    </row>
    <row r="27" spans="1:16" x14ac:dyDescent="0.35">
      <c r="A27" s="20">
        <v>25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98</v>
      </c>
      <c r="I27" s="23">
        <v>50000</v>
      </c>
      <c r="J27" s="22" t="s">
        <v>61</v>
      </c>
      <c r="K27" s="22" t="s">
        <v>62</v>
      </c>
      <c r="L27" s="22" t="s">
        <v>72</v>
      </c>
      <c r="M27" s="23">
        <v>50000</v>
      </c>
      <c r="N27" s="23">
        <v>50000</v>
      </c>
      <c r="O27" s="22" t="s">
        <v>97</v>
      </c>
      <c r="P27" s="24" t="s">
        <v>273</v>
      </c>
    </row>
    <row r="28" spans="1:16" ht="42" x14ac:dyDescent="0.35">
      <c r="A28" s="20">
        <v>26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99</v>
      </c>
      <c r="I28" s="23">
        <v>50000</v>
      </c>
      <c r="J28" s="22" t="s">
        <v>61</v>
      </c>
      <c r="K28" s="22" t="s">
        <v>62</v>
      </c>
      <c r="L28" s="22" t="s">
        <v>72</v>
      </c>
      <c r="M28" s="23">
        <v>50000</v>
      </c>
      <c r="N28" s="23">
        <v>50000</v>
      </c>
      <c r="O28" s="22" t="s">
        <v>86</v>
      </c>
      <c r="P28" s="24" t="s">
        <v>275</v>
      </c>
    </row>
    <row r="29" spans="1:16" ht="42" x14ac:dyDescent="0.35">
      <c r="A29" s="20">
        <v>27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100</v>
      </c>
      <c r="I29" s="23">
        <v>50000</v>
      </c>
      <c r="J29" s="22" t="s">
        <v>61</v>
      </c>
      <c r="K29" s="22" t="s">
        <v>62</v>
      </c>
      <c r="L29" s="22" t="s">
        <v>72</v>
      </c>
      <c r="M29" s="23">
        <v>50000</v>
      </c>
      <c r="N29" s="23">
        <v>50000</v>
      </c>
      <c r="O29" s="22" t="s">
        <v>68</v>
      </c>
      <c r="P29" s="24" t="s">
        <v>214</v>
      </c>
    </row>
    <row r="30" spans="1:16" ht="42" x14ac:dyDescent="0.35">
      <c r="A30" s="20">
        <v>28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101</v>
      </c>
      <c r="I30" s="23">
        <v>50000</v>
      </c>
      <c r="J30" s="22" t="s">
        <v>61</v>
      </c>
      <c r="K30" s="22" t="s">
        <v>62</v>
      </c>
      <c r="L30" s="22" t="s">
        <v>72</v>
      </c>
      <c r="M30" s="23">
        <v>50000</v>
      </c>
      <c r="N30" s="23">
        <v>50000</v>
      </c>
      <c r="O30" s="22" t="s">
        <v>102</v>
      </c>
      <c r="P30" s="24" t="s">
        <v>241</v>
      </c>
    </row>
    <row r="31" spans="1:16" x14ac:dyDescent="0.35">
      <c r="A31" s="20">
        <v>29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103</v>
      </c>
      <c r="I31" s="23">
        <v>50000</v>
      </c>
      <c r="J31" s="22" t="s">
        <v>61</v>
      </c>
      <c r="K31" s="22" t="s">
        <v>62</v>
      </c>
      <c r="L31" s="22" t="s">
        <v>72</v>
      </c>
      <c r="M31" s="23">
        <v>50000</v>
      </c>
      <c r="N31" s="23">
        <v>50000</v>
      </c>
      <c r="O31" s="22" t="s">
        <v>92</v>
      </c>
      <c r="P31" s="24" t="s">
        <v>205</v>
      </c>
    </row>
    <row r="32" spans="1:16" ht="42" x14ac:dyDescent="0.35">
      <c r="A32" s="20">
        <v>30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104</v>
      </c>
      <c r="I32" s="23">
        <v>49000</v>
      </c>
      <c r="J32" s="22" t="s">
        <v>61</v>
      </c>
      <c r="K32" s="22" t="s">
        <v>62</v>
      </c>
      <c r="L32" s="22" t="s">
        <v>72</v>
      </c>
      <c r="M32" s="23">
        <v>49000</v>
      </c>
      <c r="N32" s="23">
        <v>49000</v>
      </c>
      <c r="O32" s="22" t="s">
        <v>84</v>
      </c>
      <c r="P32" s="24" t="s">
        <v>252</v>
      </c>
    </row>
    <row r="33" spans="1:16" ht="42" x14ac:dyDescent="0.35">
      <c r="A33" s="20">
        <v>31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105</v>
      </c>
      <c r="I33" s="23">
        <v>46000</v>
      </c>
      <c r="J33" s="22" t="s">
        <v>61</v>
      </c>
      <c r="K33" s="22" t="s">
        <v>62</v>
      </c>
      <c r="L33" s="22" t="s">
        <v>72</v>
      </c>
      <c r="M33" s="23">
        <v>46000</v>
      </c>
      <c r="N33" s="23">
        <v>46000</v>
      </c>
      <c r="O33" s="22" t="s">
        <v>84</v>
      </c>
      <c r="P33" s="24" t="s">
        <v>276</v>
      </c>
    </row>
    <row r="34" spans="1:16" x14ac:dyDescent="0.35">
      <c r="A34" s="20">
        <v>32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106</v>
      </c>
      <c r="I34" s="23">
        <v>40000</v>
      </c>
      <c r="J34" s="22" t="s">
        <v>61</v>
      </c>
      <c r="K34" s="22" t="s">
        <v>62</v>
      </c>
      <c r="L34" s="22" t="s">
        <v>72</v>
      </c>
      <c r="M34" s="23">
        <v>40000</v>
      </c>
      <c r="N34" s="23">
        <v>40000</v>
      </c>
      <c r="O34" s="22" t="s">
        <v>68</v>
      </c>
      <c r="P34" s="24" t="s">
        <v>226</v>
      </c>
    </row>
    <row r="35" spans="1:16" x14ac:dyDescent="0.35">
      <c r="A35" s="20">
        <v>33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107</v>
      </c>
      <c r="I35" s="23">
        <v>40000</v>
      </c>
      <c r="J35" s="22" t="s">
        <v>61</v>
      </c>
      <c r="K35" s="22" t="s">
        <v>62</v>
      </c>
      <c r="L35" s="22" t="s">
        <v>72</v>
      </c>
      <c r="M35" s="23">
        <v>40000</v>
      </c>
      <c r="N35" s="23">
        <v>40000</v>
      </c>
      <c r="O35" s="22" t="s">
        <v>68</v>
      </c>
      <c r="P35" s="24" t="s">
        <v>224</v>
      </c>
    </row>
    <row r="36" spans="1:16" x14ac:dyDescent="0.35">
      <c r="A36" s="20">
        <v>34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108</v>
      </c>
      <c r="I36" s="23">
        <v>40000</v>
      </c>
      <c r="J36" s="22" t="s">
        <v>61</v>
      </c>
      <c r="K36" s="22" t="s">
        <v>62</v>
      </c>
      <c r="L36" s="22" t="s">
        <v>72</v>
      </c>
      <c r="M36" s="23">
        <v>40000</v>
      </c>
      <c r="N36" s="23">
        <v>40000</v>
      </c>
      <c r="O36" s="22" t="s">
        <v>68</v>
      </c>
      <c r="P36" s="24" t="s">
        <v>225</v>
      </c>
    </row>
    <row r="37" spans="1:16" ht="42" x14ac:dyDescent="0.35">
      <c r="A37" s="20">
        <v>35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109</v>
      </c>
      <c r="I37" s="23">
        <v>36000</v>
      </c>
      <c r="J37" s="22" t="s">
        <v>61</v>
      </c>
      <c r="K37" s="22" t="s">
        <v>62</v>
      </c>
      <c r="L37" s="22" t="s">
        <v>72</v>
      </c>
      <c r="M37" s="23">
        <v>36000</v>
      </c>
      <c r="N37" s="23">
        <v>36000</v>
      </c>
      <c r="O37" s="22" t="s">
        <v>84</v>
      </c>
      <c r="P37" s="24" t="s">
        <v>277</v>
      </c>
    </row>
    <row r="38" spans="1:16" x14ac:dyDescent="0.35">
      <c r="A38" s="20">
        <v>40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115</v>
      </c>
      <c r="I38" s="23">
        <v>30000</v>
      </c>
      <c r="J38" s="22" t="s">
        <v>61</v>
      </c>
      <c r="K38" s="22" t="s">
        <v>62</v>
      </c>
      <c r="L38" s="22" t="s">
        <v>72</v>
      </c>
      <c r="M38" s="23">
        <v>30000</v>
      </c>
      <c r="N38" s="23">
        <v>30000</v>
      </c>
      <c r="O38" s="22" t="s">
        <v>114</v>
      </c>
      <c r="P38" s="24" t="s">
        <v>215</v>
      </c>
    </row>
    <row r="39" spans="1:16" x14ac:dyDescent="0.35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281</v>
      </c>
      <c r="I39" s="23">
        <v>29850</v>
      </c>
      <c r="J39" s="22" t="s">
        <v>61</v>
      </c>
      <c r="K39" s="22" t="s">
        <v>62</v>
      </c>
      <c r="L39" s="22" t="s">
        <v>72</v>
      </c>
      <c r="M39" s="23">
        <v>29850</v>
      </c>
      <c r="N39" s="23">
        <v>29850</v>
      </c>
      <c r="O39" s="22" t="s">
        <v>112</v>
      </c>
      <c r="P39" s="24" t="s">
        <v>282</v>
      </c>
    </row>
    <row r="40" spans="1:16" x14ac:dyDescent="0.35">
      <c r="A40" s="20">
        <v>41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116</v>
      </c>
      <c r="I40" s="23">
        <v>26400</v>
      </c>
      <c r="J40" s="22" t="s">
        <v>61</v>
      </c>
      <c r="K40" s="22" t="s">
        <v>62</v>
      </c>
      <c r="L40" s="22" t="s">
        <v>72</v>
      </c>
      <c r="M40" s="23">
        <v>26400</v>
      </c>
      <c r="N40" s="23">
        <v>26400</v>
      </c>
      <c r="O40" s="22" t="s">
        <v>114</v>
      </c>
      <c r="P40" s="24" t="s">
        <v>216</v>
      </c>
    </row>
    <row r="41" spans="1:16" x14ac:dyDescent="0.35">
      <c r="A41" s="20">
        <v>37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110</v>
      </c>
      <c r="I41" s="23">
        <v>24000</v>
      </c>
      <c r="J41" s="22" t="s">
        <v>61</v>
      </c>
      <c r="K41" s="22" t="s">
        <v>62</v>
      </c>
      <c r="L41" s="22" t="s">
        <v>72</v>
      </c>
      <c r="M41" s="23">
        <v>24000</v>
      </c>
      <c r="N41" s="23">
        <v>24000</v>
      </c>
      <c r="O41" s="22" t="s">
        <v>111</v>
      </c>
      <c r="P41" s="24" t="s">
        <v>280</v>
      </c>
    </row>
    <row r="42" spans="1:16" x14ac:dyDescent="0.35">
      <c r="A42" s="20">
        <v>39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113</v>
      </c>
      <c r="I42" s="23">
        <v>24000</v>
      </c>
      <c r="J42" s="22" t="s">
        <v>61</v>
      </c>
      <c r="K42" s="22" t="s">
        <v>62</v>
      </c>
      <c r="L42" s="22" t="s">
        <v>72</v>
      </c>
      <c r="M42" s="23">
        <v>24000</v>
      </c>
      <c r="N42" s="23">
        <v>24000</v>
      </c>
      <c r="O42" s="22" t="s">
        <v>114</v>
      </c>
      <c r="P42" s="24" t="s">
        <v>209</v>
      </c>
    </row>
    <row r="43" spans="1:16" x14ac:dyDescent="0.35">
      <c r="A43" s="20">
        <v>45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121</v>
      </c>
      <c r="I43" s="23">
        <v>24000</v>
      </c>
      <c r="J43" s="22" t="s">
        <v>61</v>
      </c>
      <c r="K43" s="22" t="s">
        <v>62</v>
      </c>
      <c r="L43" s="22" t="s">
        <v>72</v>
      </c>
      <c r="M43" s="23">
        <v>24000</v>
      </c>
      <c r="N43" s="23">
        <v>24000</v>
      </c>
      <c r="O43" s="22" t="s">
        <v>119</v>
      </c>
      <c r="P43" s="24" t="s">
        <v>209</v>
      </c>
    </row>
    <row r="44" spans="1:16" ht="42" x14ac:dyDescent="0.35">
      <c r="A44" s="20">
        <v>36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278</v>
      </c>
      <c r="I44" s="23">
        <v>20000</v>
      </c>
      <c r="J44" s="22" t="s">
        <v>61</v>
      </c>
      <c r="K44" s="22" t="s">
        <v>62</v>
      </c>
      <c r="L44" s="22" t="s">
        <v>72</v>
      </c>
      <c r="M44" s="23">
        <v>20000</v>
      </c>
      <c r="N44" s="23">
        <v>20000</v>
      </c>
      <c r="O44" s="22" t="s">
        <v>86</v>
      </c>
      <c r="P44" s="24" t="s">
        <v>279</v>
      </c>
    </row>
    <row r="45" spans="1:16" x14ac:dyDescent="0.35">
      <c r="A45" s="20">
        <v>43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118</v>
      </c>
      <c r="I45" s="23">
        <v>16000</v>
      </c>
      <c r="J45" s="22" t="s">
        <v>61</v>
      </c>
      <c r="K45" s="22" t="s">
        <v>62</v>
      </c>
      <c r="L45" s="22" t="s">
        <v>72</v>
      </c>
      <c r="M45" s="23">
        <v>16000</v>
      </c>
      <c r="N45" s="23">
        <v>16000</v>
      </c>
      <c r="O45" s="22" t="s">
        <v>119</v>
      </c>
      <c r="P45" s="24" t="s">
        <v>283</v>
      </c>
    </row>
    <row r="46" spans="1:16" x14ac:dyDescent="0.35">
      <c r="A46" s="20">
        <v>47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123</v>
      </c>
      <c r="I46" s="23">
        <v>12000</v>
      </c>
      <c r="J46" s="22" t="s">
        <v>61</v>
      </c>
      <c r="K46" s="22" t="s">
        <v>62</v>
      </c>
      <c r="L46" s="22" t="s">
        <v>72</v>
      </c>
      <c r="M46" s="23">
        <v>12000</v>
      </c>
      <c r="N46" s="23">
        <v>12000</v>
      </c>
      <c r="O46" s="22" t="s">
        <v>114</v>
      </c>
      <c r="P46" s="24" t="s">
        <v>285</v>
      </c>
    </row>
    <row r="47" spans="1:16" x14ac:dyDescent="0.35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122</v>
      </c>
      <c r="I47" s="23">
        <v>10500</v>
      </c>
      <c r="J47" s="22" t="s">
        <v>61</v>
      </c>
      <c r="K47" s="22" t="s">
        <v>62</v>
      </c>
      <c r="L47" s="22" t="s">
        <v>72</v>
      </c>
      <c r="M47" s="23">
        <v>10500</v>
      </c>
      <c r="N47" s="23">
        <v>10500</v>
      </c>
      <c r="O47" s="22" t="s">
        <v>114</v>
      </c>
      <c r="P47" s="24" t="s">
        <v>284</v>
      </c>
    </row>
    <row r="48" spans="1:16" x14ac:dyDescent="0.35">
      <c r="A48" s="20">
        <v>42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117</v>
      </c>
      <c r="I48" s="23">
        <v>7200</v>
      </c>
      <c r="J48" s="22" t="s">
        <v>61</v>
      </c>
      <c r="K48" s="22" t="s">
        <v>62</v>
      </c>
      <c r="L48" s="22" t="s">
        <v>72</v>
      </c>
      <c r="M48" s="23">
        <v>7200</v>
      </c>
      <c r="N48" s="23">
        <v>7200</v>
      </c>
      <c r="O48" s="22" t="s">
        <v>114</v>
      </c>
      <c r="P48" s="24" t="s">
        <v>217</v>
      </c>
    </row>
    <row r="49" spans="1:16" x14ac:dyDescent="0.35">
      <c r="A49" s="20">
        <v>44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120</v>
      </c>
      <c r="I49" s="23">
        <v>3300</v>
      </c>
      <c r="J49" s="22" t="s">
        <v>61</v>
      </c>
      <c r="K49" s="22" t="s">
        <v>62</v>
      </c>
      <c r="L49" s="22" t="s">
        <v>72</v>
      </c>
      <c r="M49" s="23">
        <v>3300</v>
      </c>
      <c r="N49" s="23">
        <v>3300</v>
      </c>
      <c r="O49" s="22" t="s">
        <v>119</v>
      </c>
      <c r="P49" s="24" t="s">
        <v>210</v>
      </c>
    </row>
    <row r="50" spans="1:16" x14ac:dyDescent="0.35">
      <c r="A50" s="25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126</v>
      </c>
      <c r="I50" s="28">
        <v>176000</v>
      </c>
      <c r="J50" s="27" t="s">
        <v>61</v>
      </c>
      <c r="K50" s="27" t="s">
        <v>62</v>
      </c>
      <c r="L50" s="27" t="s">
        <v>72</v>
      </c>
      <c r="M50" s="28">
        <v>176000</v>
      </c>
      <c r="N50" s="28">
        <v>176000</v>
      </c>
      <c r="O50" s="27" t="s">
        <v>127</v>
      </c>
      <c r="P50" s="29" t="s">
        <v>235</v>
      </c>
    </row>
    <row r="51" spans="1:16" x14ac:dyDescent="0.35">
      <c r="A51" s="25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7" t="s">
        <v>128</v>
      </c>
      <c r="I51" s="28">
        <v>175135</v>
      </c>
      <c r="J51" s="27" t="s">
        <v>61</v>
      </c>
      <c r="K51" s="27" t="s">
        <v>62</v>
      </c>
      <c r="L51" s="27" t="s">
        <v>72</v>
      </c>
      <c r="M51" s="28">
        <v>175135</v>
      </c>
      <c r="N51" s="28">
        <v>175135</v>
      </c>
      <c r="O51" s="27" t="s">
        <v>129</v>
      </c>
      <c r="P51" s="29" t="s">
        <v>211</v>
      </c>
    </row>
    <row r="52" spans="1:16" x14ac:dyDescent="0.35">
      <c r="A52" s="25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7" t="s">
        <v>130</v>
      </c>
      <c r="I52" s="28">
        <v>167525</v>
      </c>
      <c r="J52" s="27" t="s">
        <v>61</v>
      </c>
      <c r="K52" s="27" t="s">
        <v>62</v>
      </c>
      <c r="L52" s="27" t="s">
        <v>72</v>
      </c>
      <c r="M52" s="28">
        <v>167525</v>
      </c>
      <c r="N52" s="28">
        <v>167525</v>
      </c>
      <c r="O52" s="27" t="s">
        <v>84</v>
      </c>
      <c r="P52" s="29" t="s">
        <v>213</v>
      </c>
    </row>
    <row r="53" spans="1:16" x14ac:dyDescent="0.35">
      <c r="A53" s="25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7" t="s">
        <v>131</v>
      </c>
      <c r="I53" s="28">
        <v>166340</v>
      </c>
      <c r="J53" s="27" t="s">
        <v>61</v>
      </c>
      <c r="K53" s="27" t="s">
        <v>62</v>
      </c>
      <c r="L53" s="27" t="s">
        <v>72</v>
      </c>
      <c r="M53" s="28">
        <v>166340</v>
      </c>
      <c r="N53" s="28">
        <v>166340</v>
      </c>
      <c r="O53" s="27" t="s">
        <v>132</v>
      </c>
      <c r="P53" s="29" t="s">
        <v>212</v>
      </c>
    </row>
    <row r="54" spans="1:16" x14ac:dyDescent="0.35">
      <c r="A54" s="25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7" t="s">
        <v>133</v>
      </c>
      <c r="I54" s="28">
        <v>138000</v>
      </c>
      <c r="J54" s="27" t="s">
        <v>61</v>
      </c>
      <c r="K54" s="27" t="s">
        <v>62</v>
      </c>
      <c r="L54" s="27" t="s">
        <v>72</v>
      </c>
      <c r="M54" s="28">
        <v>138000</v>
      </c>
      <c r="N54" s="28">
        <v>138000</v>
      </c>
      <c r="O54" s="27" t="s">
        <v>134</v>
      </c>
      <c r="P54" s="29" t="s">
        <v>246</v>
      </c>
    </row>
    <row r="55" spans="1:16" x14ac:dyDescent="0.35">
      <c r="A55" s="25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7" t="s">
        <v>130</v>
      </c>
      <c r="I55" s="28">
        <v>98200</v>
      </c>
      <c r="J55" s="27" t="s">
        <v>61</v>
      </c>
      <c r="K55" s="27" t="s">
        <v>62</v>
      </c>
      <c r="L55" s="27" t="s">
        <v>72</v>
      </c>
      <c r="M55" s="28">
        <v>98200</v>
      </c>
      <c r="N55" s="28">
        <v>98200</v>
      </c>
      <c r="O55" s="27" t="s">
        <v>129</v>
      </c>
      <c r="P55" s="29" t="s">
        <v>247</v>
      </c>
    </row>
    <row r="56" spans="1:16" x14ac:dyDescent="0.35">
      <c r="A56" s="25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7" t="s">
        <v>135</v>
      </c>
      <c r="I56" s="28">
        <v>90600</v>
      </c>
      <c r="J56" s="27" t="s">
        <v>61</v>
      </c>
      <c r="K56" s="27" t="s">
        <v>62</v>
      </c>
      <c r="L56" s="27" t="s">
        <v>72</v>
      </c>
      <c r="M56" s="28">
        <v>90600</v>
      </c>
      <c r="N56" s="28">
        <v>90600</v>
      </c>
      <c r="O56" s="27" t="s">
        <v>136</v>
      </c>
      <c r="P56" s="29" t="s">
        <v>248</v>
      </c>
    </row>
    <row r="57" spans="1:16" ht="42" x14ac:dyDescent="0.35">
      <c r="A57" s="25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7" t="s">
        <v>137</v>
      </c>
      <c r="I57" s="28">
        <v>90000</v>
      </c>
      <c r="J57" s="27" t="s">
        <v>61</v>
      </c>
      <c r="K57" s="27" t="s">
        <v>62</v>
      </c>
      <c r="L57" s="27" t="s">
        <v>72</v>
      </c>
      <c r="M57" s="28">
        <v>90000</v>
      </c>
      <c r="N57" s="28">
        <v>90000</v>
      </c>
      <c r="O57" s="27" t="s">
        <v>111</v>
      </c>
      <c r="P57" s="29" t="s">
        <v>223</v>
      </c>
    </row>
    <row r="58" spans="1:16" x14ac:dyDescent="0.35">
      <c r="A58" s="25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7" t="s">
        <v>138</v>
      </c>
      <c r="I58" s="28">
        <v>70050</v>
      </c>
      <c r="J58" s="27" t="s">
        <v>61</v>
      </c>
      <c r="K58" s="27" t="s">
        <v>62</v>
      </c>
      <c r="L58" s="27" t="s">
        <v>72</v>
      </c>
      <c r="M58" s="28">
        <v>70050</v>
      </c>
      <c r="N58" s="28">
        <v>70050</v>
      </c>
      <c r="O58" s="27" t="s">
        <v>139</v>
      </c>
      <c r="P58" s="29" t="s">
        <v>233</v>
      </c>
    </row>
    <row r="59" spans="1:16" x14ac:dyDescent="0.35">
      <c r="A59" s="25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7" t="s">
        <v>130</v>
      </c>
      <c r="I59" s="28">
        <v>64775</v>
      </c>
      <c r="J59" s="27" t="s">
        <v>61</v>
      </c>
      <c r="K59" s="27" t="s">
        <v>62</v>
      </c>
      <c r="L59" s="27" t="s">
        <v>72</v>
      </c>
      <c r="M59" s="28">
        <v>64775</v>
      </c>
      <c r="N59" s="28">
        <v>64775</v>
      </c>
      <c r="O59" s="27" t="s">
        <v>129</v>
      </c>
      <c r="P59" s="29" t="s">
        <v>249</v>
      </c>
    </row>
    <row r="60" spans="1:16" x14ac:dyDescent="0.35">
      <c r="A60" s="25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7" t="s">
        <v>140</v>
      </c>
      <c r="I60" s="28">
        <v>54415</v>
      </c>
      <c r="J60" s="27" t="s">
        <v>61</v>
      </c>
      <c r="K60" s="27" t="s">
        <v>62</v>
      </c>
      <c r="L60" s="27" t="s">
        <v>72</v>
      </c>
      <c r="M60" s="28">
        <v>54415</v>
      </c>
      <c r="N60" s="28">
        <v>54415</v>
      </c>
      <c r="O60" s="27" t="s">
        <v>141</v>
      </c>
      <c r="P60" s="29" t="s">
        <v>218</v>
      </c>
    </row>
    <row r="61" spans="1:16" x14ac:dyDescent="0.35">
      <c r="A61" s="25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7" t="s">
        <v>138</v>
      </c>
      <c r="I61" s="28">
        <v>53900</v>
      </c>
      <c r="J61" s="27" t="s">
        <v>61</v>
      </c>
      <c r="K61" s="27" t="s">
        <v>62</v>
      </c>
      <c r="L61" s="27" t="s">
        <v>72</v>
      </c>
      <c r="M61" s="28">
        <v>53900</v>
      </c>
      <c r="N61" s="28">
        <v>53900</v>
      </c>
      <c r="O61" s="27" t="s">
        <v>142</v>
      </c>
      <c r="P61" s="29" t="s">
        <v>234</v>
      </c>
    </row>
    <row r="62" spans="1:16" x14ac:dyDescent="0.35">
      <c r="A62" s="25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7" t="s">
        <v>143</v>
      </c>
      <c r="I62" s="28">
        <v>50000</v>
      </c>
      <c r="J62" s="27" t="s">
        <v>61</v>
      </c>
      <c r="K62" s="27" t="s">
        <v>62</v>
      </c>
      <c r="L62" s="27" t="s">
        <v>72</v>
      </c>
      <c r="M62" s="28">
        <v>50000</v>
      </c>
      <c r="N62" s="28">
        <v>50000</v>
      </c>
      <c r="O62" s="27" t="s">
        <v>144</v>
      </c>
      <c r="P62" s="29" t="s">
        <v>250</v>
      </c>
    </row>
    <row r="63" spans="1:16" x14ac:dyDescent="0.35">
      <c r="A63" s="25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7" t="s">
        <v>145</v>
      </c>
      <c r="I63" s="28">
        <v>49952</v>
      </c>
      <c r="J63" s="27" t="s">
        <v>61</v>
      </c>
      <c r="K63" s="27" t="s">
        <v>62</v>
      </c>
      <c r="L63" s="27" t="s">
        <v>72</v>
      </c>
      <c r="M63" s="28">
        <v>49952</v>
      </c>
      <c r="N63" s="28">
        <v>49952</v>
      </c>
      <c r="O63" s="27" t="s">
        <v>146</v>
      </c>
      <c r="P63" s="29" t="s">
        <v>251</v>
      </c>
    </row>
    <row r="64" spans="1:16" x14ac:dyDescent="0.35">
      <c r="A64" s="25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7" t="s">
        <v>147</v>
      </c>
      <c r="I64" s="28">
        <v>49785</v>
      </c>
      <c r="J64" s="27" t="s">
        <v>61</v>
      </c>
      <c r="K64" s="27" t="s">
        <v>62</v>
      </c>
      <c r="L64" s="27" t="s">
        <v>72</v>
      </c>
      <c r="M64" s="28">
        <v>49785</v>
      </c>
      <c r="N64" s="28">
        <v>49785</v>
      </c>
      <c r="O64" s="27" t="s">
        <v>86</v>
      </c>
      <c r="P64" s="29" t="s">
        <v>222</v>
      </c>
    </row>
    <row r="65" spans="1:16" x14ac:dyDescent="0.35">
      <c r="A65" s="25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7" t="s">
        <v>148</v>
      </c>
      <c r="I65" s="28">
        <v>49600</v>
      </c>
      <c r="J65" s="27" t="s">
        <v>61</v>
      </c>
      <c r="K65" s="27" t="s">
        <v>62</v>
      </c>
      <c r="L65" s="27" t="s">
        <v>72</v>
      </c>
      <c r="M65" s="28">
        <v>49600</v>
      </c>
      <c r="N65" s="28">
        <v>49600</v>
      </c>
      <c r="O65" s="27" t="s">
        <v>112</v>
      </c>
      <c r="P65" s="29" t="s">
        <v>244</v>
      </c>
    </row>
    <row r="66" spans="1:16" x14ac:dyDescent="0.35">
      <c r="A66" s="25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7" t="s">
        <v>149</v>
      </c>
      <c r="I66" s="28">
        <v>49500</v>
      </c>
      <c r="J66" s="27" t="s">
        <v>61</v>
      </c>
      <c r="K66" s="27" t="s">
        <v>62</v>
      </c>
      <c r="L66" s="27" t="s">
        <v>72</v>
      </c>
      <c r="M66" s="28">
        <v>49500</v>
      </c>
      <c r="N66" s="28">
        <v>49500</v>
      </c>
      <c r="O66" s="27" t="s">
        <v>150</v>
      </c>
      <c r="P66" s="29" t="s">
        <v>239</v>
      </c>
    </row>
    <row r="67" spans="1:16" x14ac:dyDescent="0.35">
      <c r="A67" s="25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7" t="s">
        <v>151</v>
      </c>
      <c r="I67" s="28">
        <v>49330</v>
      </c>
      <c r="J67" s="27" t="s">
        <v>61</v>
      </c>
      <c r="K67" s="27" t="s">
        <v>62</v>
      </c>
      <c r="L67" s="27" t="s">
        <v>72</v>
      </c>
      <c r="M67" s="28">
        <v>49330</v>
      </c>
      <c r="N67" s="28">
        <v>49330</v>
      </c>
      <c r="O67" s="27" t="s">
        <v>150</v>
      </c>
      <c r="P67" s="29" t="s">
        <v>240</v>
      </c>
    </row>
    <row r="68" spans="1:16" ht="84" x14ac:dyDescent="0.35">
      <c r="A68" s="25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7" t="s">
        <v>152</v>
      </c>
      <c r="I68" s="28">
        <v>48000</v>
      </c>
      <c r="J68" s="27" t="s">
        <v>61</v>
      </c>
      <c r="K68" s="27" t="s">
        <v>62</v>
      </c>
      <c r="L68" s="27" t="s">
        <v>72</v>
      </c>
      <c r="M68" s="28">
        <v>48000</v>
      </c>
      <c r="N68" s="28">
        <v>48000</v>
      </c>
      <c r="O68" s="27" t="s">
        <v>153</v>
      </c>
      <c r="P68" s="29" t="s">
        <v>201</v>
      </c>
    </row>
    <row r="69" spans="1:16" ht="84" x14ac:dyDescent="0.35">
      <c r="A69" s="25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7" t="s">
        <v>152</v>
      </c>
      <c r="I69" s="28">
        <v>48000</v>
      </c>
      <c r="J69" s="27" t="s">
        <v>61</v>
      </c>
      <c r="K69" s="27" t="s">
        <v>62</v>
      </c>
      <c r="L69" s="27" t="s">
        <v>72</v>
      </c>
      <c r="M69" s="28">
        <v>48000</v>
      </c>
      <c r="N69" s="28">
        <v>48000</v>
      </c>
      <c r="O69" s="27" t="s">
        <v>154</v>
      </c>
      <c r="P69" s="29" t="s">
        <v>201</v>
      </c>
    </row>
    <row r="70" spans="1:16" ht="84" x14ac:dyDescent="0.35">
      <c r="A70" s="25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7" t="s">
        <v>152</v>
      </c>
      <c r="I70" s="28">
        <v>48000</v>
      </c>
      <c r="J70" s="27" t="s">
        <v>61</v>
      </c>
      <c r="K70" s="27" t="s">
        <v>62</v>
      </c>
      <c r="L70" s="27" t="s">
        <v>72</v>
      </c>
      <c r="M70" s="28">
        <v>48000</v>
      </c>
      <c r="N70" s="28">
        <v>48000</v>
      </c>
      <c r="O70" s="27" t="s">
        <v>155</v>
      </c>
      <c r="P70" s="29" t="s">
        <v>201</v>
      </c>
    </row>
    <row r="71" spans="1:16" ht="84" x14ac:dyDescent="0.35">
      <c r="A71" s="25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7" t="s">
        <v>152</v>
      </c>
      <c r="I71" s="28">
        <v>48000</v>
      </c>
      <c r="J71" s="27" t="s">
        <v>61</v>
      </c>
      <c r="K71" s="27" t="s">
        <v>62</v>
      </c>
      <c r="L71" s="27" t="s">
        <v>72</v>
      </c>
      <c r="M71" s="28">
        <v>48000</v>
      </c>
      <c r="N71" s="28">
        <v>48000</v>
      </c>
      <c r="O71" s="27" t="s">
        <v>156</v>
      </c>
      <c r="P71" s="29" t="s">
        <v>201</v>
      </c>
    </row>
    <row r="72" spans="1:16" ht="84" x14ac:dyDescent="0.35">
      <c r="A72" s="25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7" t="s">
        <v>152</v>
      </c>
      <c r="I72" s="28">
        <v>48000</v>
      </c>
      <c r="J72" s="27" t="s">
        <v>61</v>
      </c>
      <c r="K72" s="27" t="s">
        <v>62</v>
      </c>
      <c r="L72" s="27" t="s">
        <v>72</v>
      </c>
      <c r="M72" s="28">
        <v>48000</v>
      </c>
      <c r="N72" s="28">
        <v>48000</v>
      </c>
      <c r="O72" s="27" t="s">
        <v>157</v>
      </c>
      <c r="P72" s="29" t="s">
        <v>201</v>
      </c>
    </row>
    <row r="73" spans="1:16" ht="84" x14ac:dyDescent="0.35">
      <c r="A73" s="25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7" t="s">
        <v>152</v>
      </c>
      <c r="I73" s="28">
        <v>48000</v>
      </c>
      <c r="J73" s="27" t="s">
        <v>61</v>
      </c>
      <c r="K73" s="27" t="s">
        <v>62</v>
      </c>
      <c r="L73" s="27" t="s">
        <v>72</v>
      </c>
      <c r="M73" s="28">
        <v>48000</v>
      </c>
      <c r="N73" s="28">
        <v>48000</v>
      </c>
      <c r="O73" s="27" t="s">
        <v>158</v>
      </c>
      <c r="P73" s="29" t="s">
        <v>201</v>
      </c>
    </row>
    <row r="74" spans="1:16" ht="84" x14ac:dyDescent="0.35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7" t="s">
        <v>152</v>
      </c>
      <c r="I74" s="28">
        <v>48000</v>
      </c>
      <c r="J74" s="27" t="s">
        <v>61</v>
      </c>
      <c r="K74" s="27" t="s">
        <v>62</v>
      </c>
      <c r="L74" s="27" t="s">
        <v>72</v>
      </c>
      <c r="M74" s="28">
        <v>48000</v>
      </c>
      <c r="N74" s="28">
        <v>48000</v>
      </c>
      <c r="O74" s="27" t="s">
        <v>159</v>
      </c>
      <c r="P74" s="29" t="s">
        <v>201</v>
      </c>
    </row>
    <row r="75" spans="1:16" ht="84" x14ac:dyDescent="0.35">
      <c r="A75" s="25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7" t="s">
        <v>152</v>
      </c>
      <c r="I75" s="28">
        <v>48000</v>
      </c>
      <c r="J75" s="27" t="s">
        <v>61</v>
      </c>
      <c r="K75" s="27" t="s">
        <v>62</v>
      </c>
      <c r="L75" s="27" t="s">
        <v>72</v>
      </c>
      <c r="M75" s="28">
        <v>48000</v>
      </c>
      <c r="N75" s="28">
        <v>48000</v>
      </c>
      <c r="O75" s="27" t="s">
        <v>160</v>
      </c>
      <c r="P75" s="29" t="s">
        <v>201</v>
      </c>
    </row>
    <row r="76" spans="1:16" ht="84" x14ac:dyDescent="0.35">
      <c r="A76" s="25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7" t="s">
        <v>152</v>
      </c>
      <c r="I76" s="28">
        <v>48000</v>
      </c>
      <c r="J76" s="27" t="s">
        <v>61</v>
      </c>
      <c r="K76" s="27" t="s">
        <v>62</v>
      </c>
      <c r="L76" s="27" t="s">
        <v>72</v>
      </c>
      <c r="M76" s="28">
        <v>48000</v>
      </c>
      <c r="N76" s="28">
        <v>48000</v>
      </c>
      <c r="O76" s="27" t="s">
        <v>161</v>
      </c>
      <c r="P76" s="29" t="s">
        <v>201</v>
      </c>
    </row>
    <row r="77" spans="1:16" ht="84" x14ac:dyDescent="0.35">
      <c r="A77" s="25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7" t="s">
        <v>152</v>
      </c>
      <c r="I77" s="28">
        <v>48000</v>
      </c>
      <c r="J77" s="27" t="s">
        <v>61</v>
      </c>
      <c r="K77" s="27" t="s">
        <v>62</v>
      </c>
      <c r="L77" s="27" t="s">
        <v>72</v>
      </c>
      <c r="M77" s="28">
        <v>48000</v>
      </c>
      <c r="N77" s="28">
        <v>48000</v>
      </c>
      <c r="O77" s="27" t="s">
        <v>162</v>
      </c>
      <c r="P77" s="29" t="s">
        <v>201</v>
      </c>
    </row>
    <row r="78" spans="1:16" ht="84" x14ac:dyDescent="0.35">
      <c r="A78" s="25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7" t="s">
        <v>152</v>
      </c>
      <c r="I78" s="28">
        <v>48000</v>
      </c>
      <c r="J78" s="27" t="s">
        <v>61</v>
      </c>
      <c r="K78" s="27" t="s">
        <v>62</v>
      </c>
      <c r="L78" s="27" t="s">
        <v>72</v>
      </c>
      <c r="M78" s="28">
        <v>48000</v>
      </c>
      <c r="N78" s="28">
        <v>48000</v>
      </c>
      <c r="O78" s="27" t="s">
        <v>163</v>
      </c>
      <c r="P78" s="29" t="s">
        <v>201</v>
      </c>
    </row>
    <row r="79" spans="1:16" ht="84" x14ac:dyDescent="0.35">
      <c r="A79" s="25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7" t="s">
        <v>152</v>
      </c>
      <c r="I79" s="28">
        <v>48000</v>
      </c>
      <c r="J79" s="27" t="s">
        <v>61</v>
      </c>
      <c r="K79" s="27" t="s">
        <v>62</v>
      </c>
      <c r="L79" s="27" t="s">
        <v>72</v>
      </c>
      <c r="M79" s="28">
        <v>48000</v>
      </c>
      <c r="N79" s="28">
        <v>48000</v>
      </c>
      <c r="O79" s="27" t="s">
        <v>164</v>
      </c>
      <c r="P79" s="29" t="s">
        <v>201</v>
      </c>
    </row>
    <row r="80" spans="1:16" ht="84" x14ac:dyDescent="0.35">
      <c r="A80" s="25">
        <v>79</v>
      </c>
      <c r="B80" s="26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7" t="s">
        <v>152</v>
      </c>
      <c r="I80" s="28">
        <v>48000</v>
      </c>
      <c r="J80" s="27" t="s">
        <v>61</v>
      </c>
      <c r="K80" s="27" t="s">
        <v>62</v>
      </c>
      <c r="L80" s="27" t="s">
        <v>72</v>
      </c>
      <c r="M80" s="28">
        <v>48000</v>
      </c>
      <c r="N80" s="28">
        <v>48000</v>
      </c>
      <c r="O80" s="27" t="s">
        <v>165</v>
      </c>
      <c r="P80" s="29" t="s">
        <v>201</v>
      </c>
    </row>
    <row r="81" spans="1:16" x14ac:dyDescent="0.35">
      <c r="A81" s="25">
        <v>80</v>
      </c>
      <c r="B81" s="26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7" t="s">
        <v>166</v>
      </c>
      <c r="I81" s="28">
        <v>45770</v>
      </c>
      <c r="J81" s="27" t="s">
        <v>61</v>
      </c>
      <c r="K81" s="27" t="s">
        <v>62</v>
      </c>
      <c r="L81" s="27" t="s">
        <v>72</v>
      </c>
      <c r="M81" s="28">
        <v>45770</v>
      </c>
      <c r="N81" s="28">
        <v>45770</v>
      </c>
      <c r="O81" s="27" t="s">
        <v>112</v>
      </c>
      <c r="P81" s="29" t="s">
        <v>253</v>
      </c>
    </row>
    <row r="82" spans="1:16" x14ac:dyDescent="0.35">
      <c r="A82" s="25">
        <v>81</v>
      </c>
      <c r="B82" s="26">
        <v>2568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7" t="s">
        <v>167</v>
      </c>
      <c r="I82" s="28">
        <v>45289</v>
      </c>
      <c r="J82" s="27" t="s">
        <v>61</v>
      </c>
      <c r="K82" s="27" t="s">
        <v>62</v>
      </c>
      <c r="L82" s="27" t="s">
        <v>72</v>
      </c>
      <c r="M82" s="28">
        <v>45289</v>
      </c>
      <c r="N82" s="28">
        <v>45289</v>
      </c>
      <c r="O82" s="27" t="s">
        <v>112</v>
      </c>
      <c r="P82" s="29" t="s">
        <v>220</v>
      </c>
    </row>
    <row r="83" spans="1:16" x14ac:dyDescent="0.35">
      <c r="A83" s="25">
        <v>82</v>
      </c>
      <c r="B83" s="26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7" t="s">
        <v>145</v>
      </c>
      <c r="I83" s="28">
        <v>45207</v>
      </c>
      <c r="J83" s="27" t="s">
        <v>61</v>
      </c>
      <c r="K83" s="27" t="s">
        <v>62</v>
      </c>
      <c r="L83" s="27" t="s">
        <v>72</v>
      </c>
      <c r="M83" s="28">
        <v>45207</v>
      </c>
      <c r="N83" s="28">
        <v>45207</v>
      </c>
      <c r="O83" s="27" t="s">
        <v>168</v>
      </c>
      <c r="P83" s="29" t="s">
        <v>254</v>
      </c>
    </row>
    <row r="84" spans="1:16" ht="84" x14ac:dyDescent="0.35">
      <c r="A84" s="25">
        <v>83</v>
      </c>
      <c r="B84" s="26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7" t="s">
        <v>152</v>
      </c>
      <c r="I84" s="28">
        <v>45000</v>
      </c>
      <c r="J84" s="27" t="s">
        <v>61</v>
      </c>
      <c r="K84" s="27" t="s">
        <v>62</v>
      </c>
      <c r="L84" s="27" t="s">
        <v>72</v>
      </c>
      <c r="M84" s="28">
        <v>45000</v>
      </c>
      <c r="N84" s="28">
        <v>45000</v>
      </c>
      <c r="O84" s="27" t="s">
        <v>169</v>
      </c>
      <c r="P84" s="29" t="s">
        <v>201</v>
      </c>
    </row>
    <row r="85" spans="1:16" ht="84" x14ac:dyDescent="0.35">
      <c r="A85" s="25">
        <v>84</v>
      </c>
      <c r="B85" s="26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7" t="s">
        <v>152</v>
      </c>
      <c r="I85" s="28">
        <v>42000</v>
      </c>
      <c r="J85" s="27" t="s">
        <v>61</v>
      </c>
      <c r="K85" s="27" t="s">
        <v>62</v>
      </c>
      <c r="L85" s="27" t="s">
        <v>72</v>
      </c>
      <c r="M85" s="28">
        <v>42000</v>
      </c>
      <c r="N85" s="28">
        <v>42000</v>
      </c>
      <c r="O85" s="27" t="s">
        <v>170</v>
      </c>
      <c r="P85" s="29" t="s">
        <v>201</v>
      </c>
    </row>
    <row r="86" spans="1:16" ht="84" x14ac:dyDescent="0.35">
      <c r="A86" s="25">
        <v>85</v>
      </c>
      <c r="B86" s="26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7" t="s">
        <v>152</v>
      </c>
      <c r="I86" s="28">
        <v>42000</v>
      </c>
      <c r="J86" s="27" t="s">
        <v>61</v>
      </c>
      <c r="K86" s="27" t="s">
        <v>62</v>
      </c>
      <c r="L86" s="27" t="s">
        <v>72</v>
      </c>
      <c r="M86" s="28">
        <v>42000</v>
      </c>
      <c r="N86" s="28">
        <v>42000</v>
      </c>
      <c r="O86" s="27" t="s">
        <v>171</v>
      </c>
      <c r="P86" s="29" t="s">
        <v>201</v>
      </c>
    </row>
    <row r="87" spans="1:16" x14ac:dyDescent="0.35">
      <c r="A87" s="25">
        <v>86</v>
      </c>
      <c r="B87" s="26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7" t="s">
        <v>172</v>
      </c>
      <c r="I87" s="28">
        <v>41000</v>
      </c>
      <c r="J87" s="27" t="s">
        <v>61</v>
      </c>
      <c r="K87" s="27" t="s">
        <v>62</v>
      </c>
      <c r="L87" s="27" t="s">
        <v>72</v>
      </c>
      <c r="M87" s="28">
        <v>41000</v>
      </c>
      <c r="N87" s="28">
        <v>41000</v>
      </c>
      <c r="O87" s="27" t="s">
        <v>92</v>
      </c>
      <c r="P87" s="29" t="s">
        <v>255</v>
      </c>
    </row>
    <row r="88" spans="1:16" x14ac:dyDescent="0.35">
      <c r="A88" s="25">
        <v>87</v>
      </c>
      <c r="B88" s="26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7" t="s">
        <v>145</v>
      </c>
      <c r="I88" s="28">
        <v>39931</v>
      </c>
      <c r="J88" s="27" t="s">
        <v>61</v>
      </c>
      <c r="K88" s="27" t="s">
        <v>62</v>
      </c>
      <c r="L88" s="27" t="s">
        <v>72</v>
      </c>
      <c r="M88" s="28">
        <v>39931</v>
      </c>
      <c r="N88" s="28">
        <v>39931</v>
      </c>
      <c r="O88" s="27" t="s">
        <v>173</v>
      </c>
      <c r="P88" s="29" t="s">
        <v>257</v>
      </c>
    </row>
    <row r="89" spans="1:16" x14ac:dyDescent="0.35">
      <c r="A89" s="25">
        <v>88</v>
      </c>
      <c r="B89" s="26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7" t="s">
        <v>174</v>
      </c>
      <c r="I89" s="28">
        <v>34970</v>
      </c>
      <c r="J89" s="27" t="s">
        <v>61</v>
      </c>
      <c r="K89" s="27" t="s">
        <v>62</v>
      </c>
      <c r="L89" s="27" t="s">
        <v>72</v>
      </c>
      <c r="M89" s="28">
        <v>34970</v>
      </c>
      <c r="N89" s="28">
        <v>34970</v>
      </c>
      <c r="O89" s="27" t="s">
        <v>112</v>
      </c>
      <c r="P89" s="29" t="s">
        <v>256</v>
      </c>
    </row>
    <row r="90" spans="1:16" x14ac:dyDescent="0.35">
      <c r="A90" s="25">
        <v>89</v>
      </c>
      <c r="B90" s="26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7" t="s">
        <v>145</v>
      </c>
      <c r="I90" s="28">
        <v>30810</v>
      </c>
      <c r="J90" s="27" t="s">
        <v>61</v>
      </c>
      <c r="K90" s="27" t="s">
        <v>62</v>
      </c>
      <c r="L90" s="27" t="s">
        <v>72</v>
      </c>
      <c r="M90" s="28">
        <v>30810</v>
      </c>
      <c r="N90" s="28">
        <v>30810</v>
      </c>
      <c r="O90" s="27" t="s">
        <v>146</v>
      </c>
      <c r="P90" s="29" t="s">
        <v>258</v>
      </c>
    </row>
    <row r="91" spans="1:16" x14ac:dyDescent="0.35">
      <c r="A91" s="25">
        <v>90</v>
      </c>
      <c r="B91" s="26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7" t="s">
        <v>175</v>
      </c>
      <c r="I91" s="28">
        <v>29000</v>
      </c>
      <c r="J91" s="27" t="s">
        <v>61</v>
      </c>
      <c r="K91" s="27" t="s">
        <v>62</v>
      </c>
      <c r="L91" s="27" t="s">
        <v>72</v>
      </c>
      <c r="M91" s="28">
        <v>29000</v>
      </c>
      <c r="N91" s="28">
        <v>29000</v>
      </c>
      <c r="O91" s="27" t="s">
        <v>168</v>
      </c>
      <c r="P91" s="29" t="s">
        <v>259</v>
      </c>
    </row>
    <row r="92" spans="1:16" x14ac:dyDescent="0.35">
      <c r="A92" s="25">
        <v>91</v>
      </c>
      <c r="B92" s="26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7" t="s">
        <v>176</v>
      </c>
      <c r="I92" s="28">
        <v>28650</v>
      </c>
      <c r="J92" s="27" t="s">
        <v>61</v>
      </c>
      <c r="K92" s="27" t="s">
        <v>62</v>
      </c>
      <c r="L92" s="27" t="s">
        <v>72</v>
      </c>
      <c r="M92" s="28">
        <v>28650</v>
      </c>
      <c r="N92" s="28">
        <v>28650</v>
      </c>
      <c r="O92" s="27" t="s">
        <v>177</v>
      </c>
      <c r="P92" s="29" t="s">
        <v>260</v>
      </c>
    </row>
    <row r="93" spans="1:16" x14ac:dyDescent="0.35">
      <c r="A93" s="25">
        <v>92</v>
      </c>
      <c r="B93" s="26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7" t="s">
        <v>178</v>
      </c>
      <c r="I93" s="28">
        <v>25000</v>
      </c>
      <c r="J93" s="27" t="s">
        <v>61</v>
      </c>
      <c r="K93" s="27" t="s">
        <v>62</v>
      </c>
      <c r="L93" s="27" t="s">
        <v>72</v>
      </c>
      <c r="M93" s="28">
        <v>25000</v>
      </c>
      <c r="N93" s="28">
        <v>25000</v>
      </c>
      <c r="O93" s="27" t="s">
        <v>111</v>
      </c>
      <c r="P93" s="29" t="s">
        <v>261</v>
      </c>
    </row>
    <row r="94" spans="1:16" x14ac:dyDescent="0.35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7" t="s">
        <v>179</v>
      </c>
      <c r="I94" s="28">
        <v>24700</v>
      </c>
      <c r="J94" s="27" t="s">
        <v>61</v>
      </c>
      <c r="K94" s="27" t="s">
        <v>62</v>
      </c>
      <c r="L94" s="27" t="s">
        <v>72</v>
      </c>
      <c r="M94" s="28">
        <v>24700</v>
      </c>
      <c r="N94" s="28">
        <v>24700</v>
      </c>
      <c r="O94" s="27" t="s">
        <v>111</v>
      </c>
      <c r="P94" s="29" t="s">
        <v>262</v>
      </c>
    </row>
    <row r="95" spans="1:16" x14ac:dyDescent="0.35">
      <c r="A95" s="25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7" t="s">
        <v>180</v>
      </c>
      <c r="I95" s="28">
        <v>24625</v>
      </c>
      <c r="J95" s="27" t="s">
        <v>61</v>
      </c>
      <c r="K95" s="27" t="s">
        <v>62</v>
      </c>
      <c r="L95" s="27" t="s">
        <v>72</v>
      </c>
      <c r="M95" s="28">
        <v>24625</v>
      </c>
      <c r="N95" s="28">
        <v>24625</v>
      </c>
      <c r="O95" s="27" t="s">
        <v>129</v>
      </c>
      <c r="P95" s="29" t="s">
        <v>219</v>
      </c>
    </row>
    <row r="96" spans="1:16" x14ac:dyDescent="0.35">
      <c r="A96" s="25">
        <v>95</v>
      </c>
      <c r="B96" s="26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7" t="s">
        <v>181</v>
      </c>
      <c r="I96" s="28">
        <v>21940</v>
      </c>
      <c r="J96" s="27" t="s">
        <v>61</v>
      </c>
      <c r="K96" s="27" t="s">
        <v>62</v>
      </c>
      <c r="L96" s="27" t="s">
        <v>72</v>
      </c>
      <c r="M96" s="28">
        <v>21940</v>
      </c>
      <c r="N96" s="28">
        <v>21940</v>
      </c>
      <c r="O96" s="27" t="s">
        <v>182</v>
      </c>
      <c r="P96" s="29" t="s">
        <v>263</v>
      </c>
    </row>
    <row r="97" spans="1:16" ht="84" x14ac:dyDescent="0.35">
      <c r="A97" s="25">
        <v>96</v>
      </c>
      <c r="B97" s="26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7" t="s">
        <v>152</v>
      </c>
      <c r="I97" s="28">
        <v>21000</v>
      </c>
      <c r="J97" s="27" t="s">
        <v>61</v>
      </c>
      <c r="K97" s="27" t="s">
        <v>62</v>
      </c>
      <c r="L97" s="27" t="s">
        <v>72</v>
      </c>
      <c r="M97" s="28">
        <v>21000</v>
      </c>
      <c r="N97" s="28">
        <v>21000</v>
      </c>
      <c r="O97" s="27" t="s">
        <v>183</v>
      </c>
      <c r="P97" s="29" t="s">
        <v>201</v>
      </c>
    </row>
    <row r="98" spans="1:16" x14ac:dyDescent="0.35">
      <c r="A98" s="25">
        <v>97</v>
      </c>
      <c r="B98" s="26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7" t="s">
        <v>184</v>
      </c>
      <c r="I98" s="28">
        <v>20000</v>
      </c>
      <c r="J98" s="27" t="s">
        <v>61</v>
      </c>
      <c r="K98" s="27" t="s">
        <v>62</v>
      </c>
      <c r="L98" s="27" t="s">
        <v>72</v>
      </c>
      <c r="M98" s="28">
        <v>20000</v>
      </c>
      <c r="N98" s="28">
        <v>20000</v>
      </c>
      <c r="O98" s="27" t="s">
        <v>185</v>
      </c>
      <c r="P98" s="29" t="s">
        <v>264</v>
      </c>
    </row>
    <row r="99" spans="1:16" x14ac:dyDescent="0.35">
      <c r="A99" s="25">
        <v>98</v>
      </c>
      <c r="B99" s="26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7" t="s">
        <v>186</v>
      </c>
      <c r="I99" s="28">
        <v>19920</v>
      </c>
      <c r="J99" s="27" t="s">
        <v>61</v>
      </c>
      <c r="K99" s="27" t="s">
        <v>62</v>
      </c>
      <c r="L99" s="27" t="s">
        <v>72</v>
      </c>
      <c r="M99" s="28">
        <v>19920</v>
      </c>
      <c r="N99" s="28">
        <v>19920</v>
      </c>
      <c r="O99" s="27" t="s">
        <v>187</v>
      </c>
      <c r="P99" s="29" t="s">
        <v>265</v>
      </c>
    </row>
    <row r="100" spans="1:16" x14ac:dyDescent="0.35">
      <c r="A100" s="25">
        <v>99</v>
      </c>
      <c r="B100" s="26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7" t="s">
        <v>188</v>
      </c>
      <c r="I100" s="28">
        <v>19320</v>
      </c>
      <c r="J100" s="27" t="s">
        <v>61</v>
      </c>
      <c r="K100" s="27" t="s">
        <v>62</v>
      </c>
      <c r="L100" s="27" t="s">
        <v>72</v>
      </c>
      <c r="M100" s="28">
        <v>19320</v>
      </c>
      <c r="N100" s="28">
        <v>19320</v>
      </c>
      <c r="O100" s="27" t="s">
        <v>111</v>
      </c>
      <c r="P100" s="29" t="s">
        <v>221</v>
      </c>
    </row>
    <row r="101" spans="1:16" x14ac:dyDescent="0.35">
      <c r="A101" s="25">
        <v>100</v>
      </c>
      <c r="B101" s="26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7" t="s">
        <v>189</v>
      </c>
      <c r="I101" s="28">
        <v>17940</v>
      </c>
      <c r="J101" s="27" t="s">
        <v>61</v>
      </c>
      <c r="K101" s="27" t="s">
        <v>62</v>
      </c>
      <c r="L101" s="27" t="s">
        <v>72</v>
      </c>
      <c r="M101" s="28">
        <v>17940</v>
      </c>
      <c r="N101" s="28">
        <v>17940</v>
      </c>
      <c r="O101" s="27" t="s">
        <v>111</v>
      </c>
      <c r="P101" s="29" t="s">
        <v>266</v>
      </c>
    </row>
    <row r="102" spans="1:16" x14ac:dyDescent="0.35">
      <c r="A102" s="25">
        <v>101</v>
      </c>
      <c r="B102" s="26">
        <v>2568</v>
      </c>
      <c r="C102" s="27" t="s">
        <v>55</v>
      </c>
      <c r="D102" s="27" t="s">
        <v>56</v>
      </c>
      <c r="E102" s="27" t="s">
        <v>57</v>
      </c>
      <c r="F102" s="27" t="s">
        <v>58</v>
      </c>
      <c r="G102" s="27" t="s">
        <v>59</v>
      </c>
      <c r="H102" s="27" t="s">
        <v>190</v>
      </c>
      <c r="I102" s="28">
        <v>17000</v>
      </c>
      <c r="J102" s="27" t="s">
        <v>61</v>
      </c>
      <c r="K102" s="27" t="s">
        <v>62</v>
      </c>
      <c r="L102" s="27" t="s">
        <v>72</v>
      </c>
      <c r="M102" s="28">
        <v>17000</v>
      </c>
      <c r="N102" s="28">
        <v>17000</v>
      </c>
      <c r="O102" s="27" t="s">
        <v>191</v>
      </c>
      <c r="P102" s="29" t="s">
        <v>238</v>
      </c>
    </row>
    <row r="103" spans="1:16" x14ac:dyDescent="0.35">
      <c r="A103" s="25">
        <v>102</v>
      </c>
      <c r="B103" s="26">
        <v>2568</v>
      </c>
      <c r="C103" s="27" t="s">
        <v>55</v>
      </c>
      <c r="D103" s="27" t="s">
        <v>56</v>
      </c>
      <c r="E103" s="27" t="s">
        <v>57</v>
      </c>
      <c r="F103" s="27" t="s">
        <v>58</v>
      </c>
      <c r="G103" s="27" t="s">
        <v>59</v>
      </c>
      <c r="H103" s="27" t="s">
        <v>192</v>
      </c>
      <c r="I103" s="28">
        <v>13690</v>
      </c>
      <c r="J103" s="27" t="s">
        <v>61</v>
      </c>
      <c r="K103" s="27" t="s">
        <v>62</v>
      </c>
      <c r="L103" s="27" t="s">
        <v>72</v>
      </c>
      <c r="M103" s="28">
        <v>13690</v>
      </c>
      <c r="N103" s="28">
        <v>13690</v>
      </c>
      <c r="O103" s="27" t="s">
        <v>112</v>
      </c>
      <c r="P103" s="29" t="s">
        <v>245</v>
      </c>
    </row>
    <row r="104" spans="1:16" ht="42" x14ac:dyDescent="0.35">
      <c r="A104" s="25">
        <v>103</v>
      </c>
      <c r="B104" s="26">
        <v>2568</v>
      </c>
      <c r="C104" s="27" t="s">
        <v>55</v>
      </c>
      <c r="D104" s="27" t="s">
        <v>56</v>
      </c>
      <c r="E104" s="27" t="s">
        <v>57</v>
      </c>
      <c r="F104" s="27" t="s">
        <v>58</v>
      </c>
      <c r="G104" s="27" t="s">
        <v>59</v>
      </c>
      <c r="H104" s="27" t="s">
        <v>193</v>
      </c>
      <c r="I104" s="28">
        <v>12100</v>
      </c>
      <c r="J104" s="27" t="s">
        <v>61</v>
      </c>
      <c r="K104" s="27" t="s">
        <v>62</v>
      </c>
      <c r="L104" s="27" t="s">
        <v>72</v>
      </c>
      <c r="M104" s="28">
        <v>12100</v>
      </c>
      <c r="N104" s="28">
        <v>12100</v>
      </c>
      <c r="O104" s="27" t="s">
        <v>194</v>
      </c>
      <c r="P104" s="29" t="s">
        <v>243</v>
      </c>
    </row>
    <row r="105" spans="1:16" ht="84" x14ac:dyDescent="0.35">
      <c r="A105" s="25">
        <v>104</v>
      </c>
      <c r="B105" s="26">
        <v>2568</v>
      </c>
      <c r="C105" s="27" t="s">
        <v>55</v>
      </c>
      <c r="D105" s="27" t="s">
        <v>56</v>
      </c>
      <c r="E105" s="27" t="s">
        <v>57</v>
      </c>
      <c r="F105" s="27" t="s">
        <v>58</v>
      </c>
      <c r="G105" s="27" t="s">
        <v>59</v>
      </c>
      <c r="H105" s="27" t="s">
        <v>195</v>
      </c>
      <c r="I105" s="28">
        <v>9300</v>
      </c>
      <c r="J105" s="27" t="s">
        <v>61</v>
      </c>
      <c r="K105" s="27" t="s">
        <v>62</v>
      </c>
      <c r="L105" s="27" t="s">
        <v>72</v>
      </c>
      <c r="M105" s="28">
        <v>9300</v>
      </c>
      <c r="N105" s="28">
        <v>9300</v>
      </c>
      <c r="O105" s="27" t="s">
        <v>196</v>
      </c>
      <c r="P105" s="29" t="s">
        <v>201</v>
      </c>
    </row>
    <row r="106" spans="1:16" ht="84" x14ac:dyDescent="0.35">
      <c r="A106" s="25">
        <v>105</v>
      </c>
      <c r="B106" s="26">
        <v>2568</v>
      </c>
      <c r="C106" s="27" t="s">
        <v>55</v>
      </c>
      <c r="D106" s="27" t="s">
        <v>56</v>
      </c>
      <c r="E106" s="27" t="s">
        <v>57</v>
      </c>
      <c r="F106" s="27" t="s">
        <v>58</v>
      </c>
      <c r="G106" s="27" t="s">
        <v>59</v>
      </c>
      <c r="H106" s="27" t="s">
        <v>152</v>
      </c>
      <c r="I106" s="28">
        <v>8000</v>
      </c>
      <c r="J106" s="27" t="s">
        <v>61</v>
      </c>
      <c r="K106" s="27" t="s">
        <v>62</v>
      </c>
      <c r="L106" s="27" t="s">
        <v>72</v>
      </c>
      <c r="M106" s="28">
        <v>8000</v>
      </c>
      <c r="N106" s="28">
        <v>8000</v>
      </c>
      <c r="O106" s="27" t="s">
        <v>197</v>
      </c>
      <c r="P106" s="29" t="s">
        <v>201</v>
      </c>
    </row>
    <row r="107" spans="1:16" ht="84" x14ac:dyDescent="0.35">
      <c r="A107" s="25">
        <v>106</v>
      </c>
      <c r="B107" s="26">
        <v>2568</v>
      </c>
      <c r="C107" s="27" t="s">
        <v>55</v>
      </c>
      <c r="D107" s="27" t="s">
        <v>56</v>
      </c>
      <c r="E107" s="27" t="s">
        <v>57</v>
      </c>
      <c r="F107" s="27" t="s">
        <v>58</v>
      </c>
      <c r="G107" s="27" t="s">
        <v>59</v>
      </c>
      <c r="H107" s="27" t="s">
        <v>198</v>
      </c>
      <c r="I107" s="28">
        <v>1500</v>
      </c>
      <c r="J107" s="27" t="s">
        <v>61</v>
      </c>
      <c r="K107" s="27" t="s">
        <v>62</v>
      </c>
      <c r="L107" s="27" t="s">
        <v>72</v>
      </c>
      <c r="M107" s="28">
        <v>1500</v>
      </c>
      <c r="N107" s="28">
        <v>1500</v>
      </c>
      <c r="O107" s="27" t="s">
        <v>199</v>
      </c>
      <c r="P107" s="29" t="s">
        <v>201</v>
      </c>
    </row>
    <row r="108" spans="1:16" ht="84" x14ac:dyDescent="0.35">
      <c r="A108" s="25">
        <v>107</v>
      </c>
      <c r="B108" s="26">
        <v>2568</v>
      </c>
      <c r="C108" s="27" t="s">
        <v>55</v>
      </c>
      <c r="D108" s="27" t="s">
        <v>56</v>
      </c>
      <c r="E108" s="27" t="s">
        <v>57</v>
      </c>
      <c r="F108" s="27" t="s">
        <v>58</v>
      </c>
      <c r="G108" s="27" t="s">
        <v>59</v>
      </c>
      <c r="H108" s="27" t="s">
        <v>200</v>
      </c>
      <c r="I108" s="28">
        <v>435</v>
      </c>
      <c r="J108" s="27" t="s">
        <v>61</v>
      </c>
      <c r="K108" s="27" t="s">
        <v>62</v>
      </c>
      <c r="L108" s="27" t="s">
        <v>72</v>
      </c>
      <c r="M108" s="27">
        <v>435</v>
      </c>
      <c r="N108" s="27">
        <v>435</v>
      </c>
      <c r="O108" s="27" t="s">
        <v>111</v>
      </c>
      <c r="P108" s="29" t="s">
        <v>201</v>
      </c>
    </row>
  </sheetData>
  <dataValidations count="2">
    <dataValidation type="list" allowBlank="1" showInputMessage="1" showErrorMessage="1" sqref="K2:K10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6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sudarat chaweewong</cp:lastModifiedBy>
  <cp:lastPrinted>2025-04-23T05:01:25Z</cp:lastPrinted>
  <dcterms:created xsi:type="dcterms:W3CDTF">2024-09-18T07:07:46Z</dcterms:created>
  <dcterms:modified xsi:type="dcterms:W3CDTF">2025-04-23T06:48:56Z</dcterms:modified>
</cp:coreProperties>
</file>